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Dr706bA+tHfnmH+aNdlKuXi2ASehPVFSgzxkN/BG6fCnE/kfc3zuekgqVt64iC+NZ/mH4UydrZT75EfHiOj3+Q==" workbookSaltValue="WW+0362Cn69Lv6REWoOCU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<sst xmlns="http://schemas.openxmlformats.org/spreadsheetml/2006/main" count="221" uniqueCount="135">
  <si>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</si>
  <si>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</si>
  <si>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</si>
  <si>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</si>
  <si>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</si>
  <si>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</si>
  <si>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</si>
  <si>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</si>
  <si>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</si>
  <si>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</si>
  <si>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</si>
  <si>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</si>
  <si>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</si>
  <si>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</si>
  <si>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</si>
  <si>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</si>
  <si>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</si>
  <si>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</si>
  <si>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</si>
  <si>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</si>
  <si>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</si>
  <si>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</si>
  <si>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</si>
  <si>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</si>
  <si>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</si>
  <si>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</si>
  <si>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</si>
  <si>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</si>
  <si>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</si>
  <si>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</si>
  <si>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</si>
  <si>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</si>
  <si>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</si>
  <si>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</si>
  <si>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</si>
  <si>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</si>
  <si>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</si>
  <si>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</si>
  <si>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</si>
  <si>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</si>
  <si>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</si>
  <si>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</si>
  <si>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</si>
  <si>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</si>
  <si>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</si>
  <si>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</si>
  <si>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</si>
  <si>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</si>
  <si>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</si>
  <si>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</si>
  <si>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</si>
  <si>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</si>
  <si>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</si>
  <si>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</si>
  <si>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</si>
  <si>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</si>
  <si>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</si>
  <si>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</si>
  <si>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</si>
  <si>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</si>
  <si>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</si>
  <si>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</si>
  <si>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</si>
  <si>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</si>
  <si>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</si>
  <si>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</si>
  <si>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</si>
  <si>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</si>
  <si>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</si>
  <si>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</si>
  <si>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</si>
  <si>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</si>
  <si>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</si>
  <si>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</si>
  <si>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</si>
  <si>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</si>
  <si>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</si>
  <si>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</si>
  <si>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</si>
  <si>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</si>
  <si>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</si>
  <si>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</si>
  <si>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</si>
  <si>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</si>
  <si>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</si>
  <si>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</si>
  <si>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</si>
  <si>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</si>
  <si>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</si>
  <si>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</si>
  <si>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</si>
  <si>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</si>
  <si>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</si>
  <si>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</si>
  <si>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</si>
  <si>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</si>
  <si>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</si>
  <si>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</si>
  <si>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</si>
  <si>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</si>
  <si>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Tlaxcala</t>
  </si>
  <si>
    <t>Tetla de la Solidaridad</t>
  </si>
  <si>
    <t>https://www.tetladelasolidaridad.gob.mx/cuentas-claras</t>
  </si>
  <si>
    <t>P29-0418020</t>
  </si>
  <si>
    <t>MUNICIPIO DE TETLA DE LA SOLIDARIDAD</t>
  </si>
  <si>
    <t>Amortización del Crédito Simple, clave de inscripción P29-0418020, el saldo no se coteja con la balanza y reportes.</t>
  </si>
  <si>
    <t xml:space="preserve">2.1.1.2 PROVEEDORES POR PAGAR A CORTO PLAZO; se toma el saldo de la balanza, en el 1er, 2do, trimestre, no se ha geneado algún saldo en el periodo, el saldo acumulado es de -222,893.35
</t>
  </si>
  <si>
    <t>2.1.1.3 CONTRATISTAS POR OBRAS PÚBLICAS POR PAGAR A CORTO PLAZO; se toma el saldo de la balanza,715,973.96.</t>
  </si>
  <si>
    <t>2.1.1.9 OTRAS CUENTAS POR PAGAR A CORTO PLAZO ; se toma el saldo de la balanza, no hubo movimientos y el saldo es de 912,074.56</t>
  </si>
  <si>
    <t>2.1.2.1 DOCUMENTOS COMERCIALES POR PAGAR A CORTO PLAZO; se toma el saldo de la balanza, en el 1er, 2do trimestre, saldo inicial  $-246,791.24; Trimestres =0; Saldo final $-246,791.24, todo corresponde a ejercicios anteriores</t>
  </si>
  <si>
    <t>No Aplica en registros contables cotejado con Balanza de Comprobación</t>
  </si>
  <si>
    <t>2.1.2.9 OTROS DOCUMENTOS POR PAGAR A CORTO PLAZO; se toma el saldo de la balanza, en el 1er, 2do, trimestre se integra por ejercicios anteriores acumulados.</t>
  </si>
  <si>
    <t>Los montos son cotejados con el Estado de Situación Financiera Detallado - LDF (F1)</t>
  </si>
  <si>
    <t>4.1.1 Impuestos. Los montos conciliados con la Balanza de Comprobación y el Comportamiento Presupuestario de Ingresos por Trimestre dell Ejercicio, En el Estado Analítico de Ingresos Detallado - LDF (F5) no se puede visualizar</t>
  </si>
  <si>
    <t>4.1.2 Los montos conciliados con la Balanza de Comprobación y el Comportamiento Presupuestario de Ingresos por Trimestre dell Ejercicio, En el Estado Analítico de Ingresos Detallado - LDF (F5) no se puede visualizar</t>
  </si>
  <si>
    <t>4.1.3 Contribuciones de mejoras. Los montos conciliados con la Balanza de Comprobación y el Comportamiento Presupuestario de Ingresos por Trimestre dell Ejercicio, En el Estado Analítico de Ingresos Detallado - LDF (F5) no se puede visualizar</t>
  </si>
  <si>
    <t>4.1.4 Derechos. Los montos conciliados con la Balanza de Comprobación y el Comportamiento Presupuestario de Ingresos por Trimestre dell Ejercicio, En el Estado Analítico de Ingresos Detallado - LDF (F5) no se puede visualizar</t>
  </si>
  <si>
    <t>4.1.5 Productos de tipo corriente. Los montos conciliados con la Balanza de Comprobación y el Comportamiento Presupuestario de Ingresos por Trimestre dell Ejercicio, En el Estado Analítico de Ingresos Detallado - LDF (F5) no se puede visualizar</t>
  </si>
  <si>
    <t>4.1.6 Aprovechamiento de tipo corriente. Los montos conciliados con la Balanza de Comprobación y el Comportamiento Presupuestario de Ingresos por Trimestre dell Ejercicio, En el Estado Analítico de Ingresos Detallado - LDF (F5) no se puede visualizar</t>
  </si>
  <si>
    <t>4.1.4.9.1 Los montos conciliados con la Balanza de Comprobación y el Comportamiento Presupuestario de Ingresos por Trimestre dell Ejercicio, En el Estado Analítico de Ingresos Detallado - LDF (F5) no se puede visualizar</t>
  </si>
  <si>
    <t>4.2.1.1.1 Los montos conciliados con la Balanza de Comprobación y el Comportamiento Presupuestario de Ingresos por Trimestre dell Ejercicio, En el Estado Analítico de Ingresos Detallado - LDF (F5) no se puede visualizar el desgloce.</t>
  </si>
  <si>
    <t>4.2.1.1.2 Los montos conciliados con la Balanza de Comprobación y el Comportamiento Presupuestario de Ingresos por Trimestre dell Ejercicio, En el Estado Analítico de Ingresos Detallado - LDF (F5) no se puede visualizar el desgloce.</t>
  </si>
  <si>
    <t>4.2.1.1.3 Los montos conciliados con la Balanza de Comprobación y el Comportamiento Presupuestario de Ingresos por Trimestre dell Ejercicio, En el Estado Analítico de Ingresos Detallado - LDF (F5) no se puede visualizar el desgloce.</t>
  </si>
  <si>
    <t>N/A</t>
  </si>
  <si>
    <t>4.2.1.1.4 Los montos conciliados con la Balanza de Comprobación y el Comportamiento Presupuestario de Ingresos por Trimestre dell Ejercicio, En el Estado Analítico de Ingresos Detallado - LDF (F5) no se puede visualizar el desgloce.</t>
  </si>
  <si>
    <t>4.2.1.1.10 Los montos conciliados con la Balanza de Comprobación y el Comportamiento Presupuestario de Ingresos por Trimestre dell Ejercicio, En el Estado Analítico de Ingresos Detallado - LDF (F5) no se puede visualizar el desgloce.</t>
  </si>
  <si>
    <t>4.2.1.1.4 Ajuste. Los montos conciliados con la Balanza de Comprobación y el Comportamiento Presupuestario de Ingresos por Trimestre dell Ejercicio, En el Estado Analítico de Ingresos Detallado - LDF (F5) no se puede visualizar el desgloce.</t>
  </si>
  <si>
    <t>4.2.1.1.1.6 Los montos conciliados con la Balanza de Comprobación y el Comportamiento Presupuestario de Ingresos por Trimestre dell Ejercicio, En el Estado Analítico de Ingresos Detallado - LDF (F5) no se puede visualizar el desgloce.</t>
  </si>
  <si>
    <t xml:space="preserve">4.2.1.4.2  FONDO DE COMPENSACIÓN ISAN: Los montos conciliados con la Balanza de Comprobación y el Comportamiento Presupuestario de Ingresos por Trimestre dell Ejercicio, En el Estado Analítico de Ingresos Detallado - LDF (F5) no se puede visualizar el desgloce; </t>
  </si>
  <si>
    <t>4.2.1.4.3  IMPUESTO SOBRE AUTOMÓVILES NUEVOS: Los montos conciliados con la Balanza de Comprobación y el Comportamiento Presupuestario de Ingresos por Trimestre dell Ejercicio, En el Estado Analítico de Ingresos Detallado - LDF (F5) no se puede visualizar el desgloce.</t>
  </si>
  <si>
    <t>4.2.1.4.5 OTROS INCENTIVOS ECONÓMICOS, cotejados con Balanza de Comprobación Trimestral.</t>
  </si>
  <si>
    <t>4.2.1.4.5 Ingresos Derivados de Fuentes Locales, Ingresos Derivados de Fuentes locales, cotejados con Balanza de Comprobación Trimestral</t>
  </si>
  <si>
    <t>Montos Recaudados Conforme a Reporte de Cuenta, Fuente de Financiamiento 5.01, 4.2.1.2.1  FISM, cotejados con Balanza de Comprobación Trimestral</t>
  </si>
  <si>
    <t>Montos Recaudados Conforme a Reporte de Cuenta, Fuente de Financiamiento 5.02, 4.2.1.2.2 FORTAMUN, cotejados con Balanza de Comprobación Trimestral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</si>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</sst>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Tlaxcala/TLAXCALA_TETLA_DE_LA_SOLIDARIDAD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24</v>
      </c>
      <c r="I12" s="38" t="s">
        <v>104</v>
      </c>
      <c r="J12" s="39">
        <v>2810706.68</v>
      </c>
      <c r="K12" s="38" t="s">
        <v>95</v>
      </c>
      <c r="L12" s="39">
        <v>351338.32</v>
      </c>
      <c r="M12" s="39">
        <v>140535.31</v>
      </c>
      <c r="N12" s="39">
        <v>0</v>
      </c>
      <c r="O12" s="39">
        <v>0</v>
      </c>
      <c r="P12" s="39">
        <v>210803.01</v>
      </c>
      <c r="Q12" s="39">
        <v>210803.01</v>
      </c>
      <c r="R12" s="39">
        <v>140535.31</v>
      </c>
      <c r="S12" s="39">
        <v>0</v>
      </c>
      <c r="T12" s="39">
        <v>7735.24</v>
      </c>
      <c r="U12" s="39">
        <v>4585.88</v>
      </c>
      <c r="V12" s="39">
        <v>1080.76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106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715962.3</v>
      </c>
      <c r="M38" s="16">
        <v>780033.58</v>
      </c>
      <c r="N38" s="16">
        <v>715962.3</v>
      </c>
      <c r="O38" s="16">
        <v>1394385.3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109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110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4277733.18</v>
      </c>
      <c r="M42" s="16">
        <v>5833754.3799999999</v>
      </c>
      <c r="N42" s="16">
        <v>5342706.82</v>
      </c>
      <c r="O42" s="16">
        <v>4047451.42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111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110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110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110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208669.54</v>
      </c>
      <c r="M46" s="23">
        <v>45784.87</v>
      </c>
      <c r="N46" s="23">
        <v>184566.03</v>
      </c>
      <c r="O46" s="23">
        <v>20343.84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112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21410547.379999999</v>
      </c>
      <c r="M47" s="16">
        <v>16397281.310000001</v>
      </c>
      <c r="N47" s="16">
        <v>7378837.3700000001</v>
      </c>
      <c r="O47" s="16">
        <v>3235351.03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112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112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11034032.59</v>
      </c>
      <c r="M49" s="23">
        <v>2983251.2</v>
      </c>
      <c r="N49" s="23">
        <v>1069554.72</v>
      </c>
      <c r="O49" s="23">
        <v>1092959.58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113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114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4500</v>
      </c>
      <c r="M51" s="16">
        <v>87710</v>
      </c>
      <c r="N51" s="16">
        <v>253000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115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3506831.34</v>
      </c>
      <c r="M52" s="16">
        <v>3032113.03</v>
      </c>
      <c r="N52" s="16">
        <v>2561808.17</v>
      </c>
      <c r="O52" s="16">
        <v>2287282.65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116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25993.66</v>
      </c>
      <c r="M53" s="16">
        <v>29135.01</v>
      </c>
      <c r="N53" s="16">
        <v>13320.27</v>
      </c>
      <c r="O53" s="16">
        <v>101309.62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117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15313.9</v>
      </c>
      <c r="M54" s="16">
        <v>5621.5</v>
      </c>
      <c r="N54" s="16">
        <v>287.82</v>
      </c>
      <c r="O54" s="16">
        <v>218112.18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118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119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7561283.1399999997</v>
      </c>
      <c r="M56" s="16">
        <v>8084590.8700000001</v>
      </c>
      <c r="N56" s="16">
        <v>6644070.5999999996</v>
      </c>
      <c r="O56" s="16">
        <v>5840159.8899999997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120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2568499.1</v>
      </c>
      <c r="M57" s="16">
        <v>2458144.0699999998</v>
      </c>
      <c r="N57" s="16">
        <v>2440980.0699999998</v>
      </c>
      <c r="O57" s="16">
        <v>2141308.61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121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451754.72</v>
      </c>
      <c r="M58" s="16">
        <v>1116070.79</v>
      </c>
      <c r="N58" s="16">
        <v>105291.36</v>
      </c>
      <c r="O58" s="16">
        <v>-70514.09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122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437065.73</v>
      </c>
      <c r="M59" s="16">
        <v>438017.83</v>
      </c>
      <c r="N59" s="16">
        <v>609066.31000000006</v>
      </c>
      <c r="O59" s="16">
        <v>501003.12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121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123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62871.74</v>
      </c>
      <c r="M61" s="16">
        <v>49029.4</v>
      </c>
      <c r="N61" s="16">
        <v>63354.98</v>
      </c>
      <c r="O61" s="16">
        <v>73240.509999999995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124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123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123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196071.41</v>
      </c>
      <c r="M64" s="16">
        <v>183648.7</v>
      </c>
      <c r="N64" s="16">
        <v>251354.41</v>
      </c>
      <c r="O64" s="16">
        <v>201502.28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122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834967</v>
      </c>
      <c r="M65" s="16">
        <v>668904</v>
      </c>
      <c r="N65" s="16">
        <v>1053063</v>
      </c>
      <c r="O65" s="16">
        <v>1177055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125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465544.71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126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127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10818.44</v>
      </c>
      <c r="M68" s="16">
        <v>10771.92</v>
      </c>
      <c r="N68" s="16">
        <v>10934.7</v>
      </c>
      <c r="O68" s="16">
        <v>10266.94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128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28557.77</v>
      </c>
      <c r="M69" s="16">
        <v>31986.78</v>
      </c>
      <c r="N69" s="16">
        <v>19610.060000000001</v>
      </c>
      <c r="O69" s="16">
        <v>20545.04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129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123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275433.61</v>
      </c>
      <c r="M71" s="16">
        <v>387871.05</v>
      </c>
      <c r="N71" s="16">
        <v>241855.01</v>
      </c>
      <c r="O71" s="16">
        <v>930326.57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130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123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123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131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123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123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4612047</v>
      </c>
      <c r="M77" s="23">
        <v>4612047</v>
      </c>
      <c r="N77" s="23">
        <v>4612047</v>
      </c>
      <c r="O77" s="23">
        <v>1537349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132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5956402.9800000004</v>
      </c>
      <c r="M78" s="16">
        <v>5956402.9800000004</v>
      </c>
      <c r="N78" s="16">
        <v>5956402.9800000004</v>
      </c>
      <c r="O78" s="16">
        <v>5956402.9299999997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133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134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134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134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5659225.8200000003</v>
      </c>
      <c r="O82" s="16">
        <v>217421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134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134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134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134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134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134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2022-03-24T15:46:52Z</dcterms:modified>
</cp:coreProperties>
</file>