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Veracruz FINALES PUBLICABLES\"/>
    </mc:Choice>
  </mc:AlternateContent>
  <workbookProtection workbookAlgorithmName="SHA-512" workbookHashValue="EO4xnMcBOlulu9gW0gwIth0WtefyQ/PDKpdYL9rnbIZ7OHXWGFslZI5UoeWE5shD0dmYc9wenNlpQ0D4lbpbBw==" workbookSaltValue="aZkxzZQdHCsTGye4Dh/Z9A=="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<sst xmlns="http://schemas.openxmlformats.org/spreadsheetml/2006/main" count="175" uniqueCount="109">
  <si>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</si>
  <si>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</si>
  <si>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</si>
  <si>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</si>
  <si>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</si>
  <si>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</si>
  <si>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</si>
  <si>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</si>
  <si>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</si>
  <si>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</si>
  <si>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</si>
  <si>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</si>
  <si>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</si>
  <si>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</si>
  <si>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</si>
  <si>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</si>
  <si>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</si>
  <si>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</si>
  <si>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</si>
  <si>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</si>
  <si>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</si>
  <si>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</si>
  <si>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</si>
  <si>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</si>
  <si>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</si>
  <si>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</si>
  <si>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</si>
  <si>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</si>
  <si>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</si>
  <si>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</si>
  <si>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</si>
  <si>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</si>
  <si>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</si>
  <si>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</si>
  <si>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</si>
  <si>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</si>
  <si>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</si>
  <si>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</si>
  <si>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</si>
  <si>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</si>
  <si>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</si>
  <si>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</si>
  <si>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</si>
  <si>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</si>
  <si>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</si>
  <si>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</si>
  <si>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</si>
  <si>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</si>
  <si>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</si>
  <si>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</si>
  <si>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</si>
  <si>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</si>
  <si>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</si>
  <si>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</si>
  <si>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</si>
  <si>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</si>
  <si>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</si>
  <si>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</si>
  <si>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</si>
  <si>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</si>
  <si>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</si>
  <si>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</si>
  <si>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</si>
  <si>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</si>
  <si>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</si>
  <si>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</si>
  <si>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</si>
  <si>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</si>
  <si>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</si>
  <si>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</si>
  <si>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</si>
  <si>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</si>
  <si>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</si>
  <si>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</si>
  <si>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</si>
  <si>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</si>
  <si>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</si>
  <si>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</si>
  <si>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</si>
  <si>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</si>
  <si>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</si>
  <si>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</si>
  <si>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</si>
  <si>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</si>
  <si>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</si>
  <si>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</si>
  <si>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</si>
  <si>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</si>
  <si>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</si>
  <si>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</si>
  <si>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</si>
  <si>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</si>
  <si>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</si>
  <si>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</si>
  <si>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</si>
  <si>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</si>
  <si>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enero-marzo</t>
  </si>
  <si>
    <t>abril-junio</t>
  </si>
  <si>
    <t>julio-septiembre</t>
  </si>
  <si>
    <t>octubre-diciembre</t>
  </si>
  <si>
    <t>Veracruz de Ignacio de la Llave</t>
  </si>
  <si>
    <t>Acajete</t>
  </si>
  <si>
    <t>P30-0812118</t>
  </si>
  <si>
    <t>Municipio de Acajete</t>
  </si>
  <si>
    <t>Tenedores Bursátiles</t>
  </si>
  <si>
    <t>138 y 139/2009</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</si>
  <si>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ademas se solicita la correccion de la columna DI denominada Saldo / Monto Devengado (pesos) 2020 abril - junio ya que el saldo correcto es 2,132,143.26 y no 2, 145,243.10.</t>
  </si>
  <si>
    <t>El saldo corresponde al publicado en el Formato 2 de deuda al cierre de 2020</t>
  </si>
  <si>
    <t xml:space="preserve">Por concepto de participaciones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</si>
</sst>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copia%20FINALES/VERACRUZ_ACAJETE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100</v>
      </c>
    </row>
    <row r="4" spans="2:32" ht="30" customHeight="1" x14ac:dyDescent="0.45">
      <c r="B4" s="3" t="s">
        <v>19</v>
      </c>
      <c r="C4" s="4" t="s">
        <v>101</v>
      </c>
    </row>
    <row r="5" spans="2:32" ht="30" customHeight="1" x14ac:dyDescent="0.45">
      <c r="B5" s="3" t="s">
        <v>20</v>
      </c>
      <c r="C5" s="4"/>
    </row>
    <row r="6" spans="2:32" ht="30" customHeight="1" x14ac:dyDescent="0.45">
      <c r="B6" s="3" t="s">
        <v>21</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96</v>
      </c>
      <c r="M11" s="37" t="s">
        <v>97</v>
      </c>
      <c r="N11" s="37" t="s">
        <v>98</v>
      </c>
      <c r="O11" s="37" t="s">
        <v>99</v>
      </c>
      <c r="P11" s="37" t="s">
        <v>96</v>
      </c>
      <c r="Q11" s="37" t="s">
        <v>97</v>
      </c>
      <c r="R11" s="37" t="s">
        <v>98</v>
      </c>
      <c r="S11" s="37" t="s">
        <v>99</v>
      </c>
      <c r="T11" s="37" t="s">
        <v>96</v>
      </c>
      <c r="U11" s="37" t="s">
        <v>97</v>
      </c>
      <c r="V11" s="37" t="s">
        <v>98</v>
      </c>
      <c r="W11" s="37" t="s">
        <v>99</v>
      </c>
      <c r="X11" s="37" t="s">
        <v>96</v>
      </c>
      <c r="Y11" s="37" t="s">
        <v>97</v>
      </c>
      <c r="Z11" s="37" t="s">
        <v>98</v>
      </c>
      <c r="AA11" s="37" t="s">
        <v>99</v>
      </c>
      <c r="AB11" s="37" t="s">
        <v>96</v>
      </c>
      <c r="AC11" s="37" t="s">
        <v>97</v>
      </c>
      <c r="AD11" s="37" t="s">
        <v>98</v>
      </c>
      <c r="AE11" s="37" t="s">
        <v>99</v>
      </c>
      <c r="AF11" s="37"/>
    </row>
    <row r="12" spans="2:32" ht="30" customHeight="1" x14ac:dyDescent="0.45">
      <c r="B12" s="11" t="s">
        <v>22</v>
      </c>
      <c r="C12" s="12" t="s">
        <v>23</v>
      </c>
      <c r="D12" s="38" t="s">
        <v>93</v>
      </c>
      <c r="E12" s="38" t="s">
        <v>94</v>
      </c>
      <c r="F12" s="38" t="s">
        <v>102</v>
      </c>
      <c r="G12" s="38" t="s">
        <v>24</v>
      </c>
      <c r="H12" s="38"/>
      <c r="I12" s="38" t="s">
        <v>103</v>
      </c>
      <c r="J12" s="39">
        <v>6580000</v>
      </c>
      <c r="K12" s="38" t="s">
        <v>95</v>
      </c>
      <c r="L12" s="39">
        <v>915478.39999999991</v>
      </c>
      <c r="M12" s="39">
        <v>743826.22999999975</v>
      </c>
      <c r="N12" s="39">
        <v>572174.05999999982</v>
      </c>
      <c r="O12" s="39">
        <v>400521.88999999978</v>
      </c>
      <c r="P12" s="39">
        <v>171652.17</v>
      </c>
      <c r="Q12" s="39">
        <v>171652.17</v>
      </c>
      <c r="R12" s="39">
        <v>171652.17</v>
      </c>
      <c r="S12" s="39">
        <v>171652.17</v>
      </c>
      <c r="T12" s="39">
        <v>6851.77</v>
      </c>
      <c r="U12" s="39">
        <v>30725.55</v>
      </c>
      <c r="V12" s="39">
        <v>14969.230000000003</v>
      </c>
      <c r="W12" s="39">
        <v>11802.939999999995</v>
      </c>
      <c r="X12" s="39">
        <v>0</v>
      </c>
      <c r="Y12" s="39">
        <v>0</v>
      </c>
      <c r="Z12" s="39">
        <v>0</v>
      </c>
      <c r="AA12" s="39">
        <v>0</v>
      </c>
      <c r="AB12" s="39">
        <v>0</v>
      </c>
      <c r="AC12" s="39">
        <v>0</v>
      </c>
      <c r="AD12" s="39">
        <v>0</v>
      </c>
      <c r="AE12" s="39">
        <v>0</v>
      </c>
      <c r="AF12" s="42"/>
    </row>
    <row r="13" spans="2:32" ht="30" customHeight="1" x14ac:dyDescent="0.45">
      <c r="B13" s="13"/>
      <c r="C13" s="14"/>
      <c r="D13" s="40" t="s">
        <v>93</v>
      </c>
      <c r="E13" s="40" t="s">
        <v>104</v>
      </c>
      <c r="F13" s="40" t="s">
        <v>105</v>
      </c>
      <c r="G13" s="40" t="s">
        <v>24</v>
      </c>
      <c r="H13" s="40"/>
      <c r="I13" s="40" t="s">
        <v>103</v>
      </c>
      <c r="J13" s="41">
        <v>2095700.78</v>
      </c>
      <c r="K13" s="40" t="s">
        <v>95</v>
      </c>
      <c r="L13" s="41">
        <v>2149928.2799999998</v>
      </c>
      <c r="M13" s="41">
        <v>2172897.3868999998</v>
      </c>
      <c r="N13" s="41">
        <v>2172897.3868999998</v>
      </c>
      <c r="O13" s="41">
        <v>2251094.11</v>
      </c>
      <c r="P13" s="41">
        <v>16342.86</v>
      </c>
      <c r="Q13" s="41">
        <v>0</v>
      </c>
      <c r="R13" s="41">
        <v>0</v>
      </c>
      <c r="S13" s="41"/>
      <c r="T13" s="41">
        <v>82127.12</v>
      </c>
      <c r="U13" s="41">
        <v>0</v>
      </c>
      <c r="V13" s="41">
        <v>0</v>
      </c>
      <c r="W13" s="41">
        <v>81468.140000000014</v>
      </c>
      <c r="X13" s="41">
        <v>0</v>
      </c>
      <c r="Y13" s="41">
        <v>0</v>
      </c>
      <c r="Z13" s="41">
        <v>0</v>
      </c>
      <c r="AA13" s="41">
        <v>0</v>
      </c>
      <c r="AB13" s="41">
        <v>0</v>
      </c>
      <c r="AC13" s="41">
        <v>0</v>
      </c>
      <c r="AD13" s="41">
        <v>0</v>
      </c>
      <c r="AE13" s="41">
        <v>0</v>
      </c>
      <c r="AF13" s="43" t="s">
        <v>106</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t="s">
        <v>107</v>
      </c>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651580.13</v>
      </c>
      <c r="M37" s="23">
        <v>838823.49</v>
      </c>
      <c r="N37" s="23">
        <v>758215.9</v>
      </c>
      <c r="O37" s="23">
        <v>0</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0</v>
      </c>
      <c r="M38" s="16">
        <v>0</v>
      </c>
      <c r="N38" s="16">
        <v>0</v>
      </c>
      <c r="O38" s="16">
        <v>0</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31000</v>
      </c>
      <c r="M39" s="16">
        <v>31000</v>
      </c>
      <c r="N39" s="16">
        <v>31098.6</v>
      </c>
      <c r="O39" s="16">
        <v>0</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c r="M42" s="16"/>
      <c r="N42" s="16"/>
      <c r="O42" s="16"/>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3065406.68</v>
      </c>
      <c r="M43" s="16">
        <v>2916723.42</v>
      </c>
      <c r="N43" s="16">
        <v>2764925.98</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16">
        <v>0</v>
      </c>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413516.79999999999</v>
      </c>
      <c r="M46" s="23">
        <v>614225.07999999996</v>
      </c>
      <c r="N46" s="23">
        <v>604246.75</v>
      </c>
      <c r="O46" s="23">
        <v>0</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5932126.4500000002</v>
      </c>
      <c r="M47" s="16">
        <v>5381965.71</v>
      </c>
      <c r="N47" s="16">
        <v>4949287.22</v>
      </c>
      <c r="O47" s="16">
        <v>4387.53</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c r="M48" s="16">
        <v>0</v>
      </c>
      <c r="N48" s="16">
        <v>0</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731855.49</v>
      </c>
      <c r="M49" s="23">
        <v>91971.400000000023</v>
      </c>
      <c r="N49" s="23">
        <v>115034.92999999993</v>
      </c>
      <c r="O49" s="23">
        <v>140147.03000000014</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0</v>
      </c>
      <c r="M51" s="16">
        <v>0</v>
      </c>
      <c r="N51" s="16">
        <v>0</v>
      </c>
      <c r="O51" s="16">
        <v>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217998.78</v>
      </c>
      <c r="M52" s="16">
        <v>107782.31000000003</v>
      </c>
      <c r="N52" s="16">
        <v>141033.56999999995</v>
      </c>
      <c r="O52" s="16">
        <v>254037.77999999991</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6718.53</v>
      </c>
      <c r="M53" s="16">
        <v>254.3100000000004</v>
      </c>
      <c r="N53" s="16">
        <v>224.14999999999964</v>
      </c>
      <c r="O53" s="16">
        <v>7425.16</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636.38</v>
      </c>
      <c r="M54" s="16">
        <v>954.57</v>
      </c>
      <c r="N54" s="16">
        <v>318.19000000000017</v>
      </c>
      <c r="O54" s="16">
        <v>636.35999999999967</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3111145.66</v>
      </c>
      <c r="M56" s="16">
        <v>3282826.7800000003</v>
      </c>
      <c r="N56" s="16">
        <v>2774214.3099999996</v>
      </c>
      <c r="O56" s="16">
        <v>2575600.7799999993</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576451.52</v>
      </c>
      <c r="M57" s="16">
        <v>618551.28</v>
      </c>
      <c r="N57" s="16">
        <v>528460.62999999989</v>
      </c>
      <c r="O57" s="16">
        <v>496589.67000000016</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113131.96</v>
      </c>
      <c r="M58" s="16">
        <v>138392.25</v>
      </c>
      <c r="N58" s="16">
        <v>118092.84999999998</v>
      </c>
      <c r="O58" s="16">
        <v>117775.43</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16">
        <v>0</v>
      </c>
      <c r="O59" s="16">
        <v>0</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11531.57</v>
      </c>
      <c r="M60" s="16">
        <v>14471.380000000001</v>
      </c>
      <c r="N60" s="16">
        <v>15341.27</v>
      </c>
      <c r="O60" s="16">
        <v>15809.309999999998</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48589.07</v>
      </c>
      <c r="M61" s="16">
        <v>35447.379999999997</v>
      </c>
      <c r="N61" s="16">
        <v>39982.549999999996</v>
      </c>
      <c r="O61" s="16">
        <v>44261.640000000007</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0</v>
      </c>
      <c r="M62" s="16">
        <v>0</v>
      </c>
      <c r="N62" s="16">
        <v>0</v>
      </c>
      <c r="O62" s="16">
        <v>0</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93985.55</v>
      </c>
      <c r="M64" s="16">
        <v>95142.37000000001</v>
      </c>
      <c r="N64" s="16">
        <v>93586.489999999976</v>
      </c>
      <c r="O64" s="16">
        <v>79325.690000000017</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0</v>
      </c>
      <c r="M65" s="16">
        <v>0</v>
      </c>
      <c r="N65" s="16">
        <v>0</v>
      </c>
      <c r="O65" s="16">
        <v>0</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0</v>
      </c>
      <c r="M66" s="16">
        <v>0</v>
      </c>
      <c r="N66" s="16">
        <v>0</v>
      </c>
      <c r="O66" s="16">
        <v>0</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0</v>
      </c>
      <c r="M67" s="16">
        <v>9545.82</v>
      </c>
      <c r="N67" s="16">
        <v>0</v>
      </c>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34350.28</v>
      </c>
      <c r="M68" s="16">
        <v>25362.5</v>
      </c>
      <c r="N68" s="16">
        <v>33572.570000000007</v>
      </c>
      <c r="O68" s="16">
        <v>32906.199999999997</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0</v>
      </c>
      <c r="M69" s="16">
        <v>0</v>
      </c>
      <c r="N69" s="16">
        <v>0</v>
      </c>
      <c r="O69" s="16">
        <v>0</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20798.439999999999</v>
      </c>
      <c r="M71" s="16">
        <v>1706.5900000000001</v>
      </c>
      <c r="N71" s="16">
        <v>5059.07</v>
      </c>
      <c r="O71" s="16">
        <v>6633.4100000000035</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299675.36</v>
      </c>
      <c r="M73" s="16">
        <v>0</v>
      </c>
      <c r="N73" s="16">
        <v>148860</v>
      </c>
      <c r="O73" s="16">
        <v>432208.75</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0</v>
      </c>
      <c r="M74" s="16">
        <v>0</v>
      </c>
      <c r="N74" s="16">
        <v>0</v>
      </c>
      <c r="O74" s="16">
        <v>0</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489332.81</v>
      </c>
      <c r="M75" s="16">
        <v>0</v>
      </c>
      <c r="N75" s="16">
        <v>0</v>
      </c>
      <c r="O75" s="16"/>
      <c r="P75" s="26"/>
      <c r="Q75" s="26"/>
      <c r="R75" s="26"/>
      <c r="S75" s="26"/>
      <c r="T75" s="26"/>
      <c r="U75" s="26"/>
      <c r="V75" s="26"/>
      <c r="W75" s="26"/>
      <c r="X75" s="26"/>
      <c r="Y75" s="26"/>
      <c r="Z75" s="26"/>
      <c r="AA75" s="26"/>
      <c r="AB75" s="26"/>
      <c r="AC75" s="26"/>
      <c r="AD75" s="26"/>
      <c r="AE75" s="26"/>
      <c r="AF75" s="44" t="s">
        <v>108</v>
      </c>
      <c r="AG75" s="2">
        <v>0</v>
      </c>
      <c r="AH75" s="1">
        <v>0</v>
      </c>
    </row>
    <row r="76" spans="2:34" ht="30" customHeight="1" thickBot="1" x14ac:dyDescent="0.5">
      <c r="B76" s="13"/>
      <c r="C76" s="14"/>
      <c r="D76" s="27" t="s">
        <v>78</v>
      </c>
      <c r="E76" s="27" t="s">
        <v>78</v>
      </c>
      <c r="F76" s="28"/>
      <c r="G76" s="28"/>
      <c r="H76" s="28"/>
      <c r="I76" s="28"/>
      <c r="J76" s="28"/>
      <c r="K76" s="28"/>
      <c r="L76" s="16">
        <v>0</v>
      </c>
      <c r="M76" s="16">
        <v>0</v>
      </c>
      <c r="N76" s="16">
        <v>0</v>
      </c>
      <c r="O76" s="16">
        <v>0</v>
      </c>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6515802.8700000001</v>
      </c>
      <c r="M77" s="23">
        <v>3865418.9999999991</v>
      </c>
      <c r="N77" s="23">
        <v>2576946</v>
      </c>
      <c r="O77" s="23">
        <v>2576942.0000000009</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1664947.18</v>
      </c>
      <c r="M78" s="16">
        <v>1664832.0000000002</v>
      </c>
      <c r="N78" s="16">
        <v>1664831.9999999998</v>
      </c>
      <c r="O78" s="16">
        <v>1664834.0000000002</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0</v>
      </c>
      <c r="M82" s="16">
        <v>0</v>
      </c>
      <c r="N82" s="16">
        <v>0</v>
      </c>
      <c r="O82" s="16">
        <v>0</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0</v>
      </c>
      <c r="M83" s="16">
        <v>0</v>
      </c>
      <c r="N83" s="16">
        <v>0</v>
      </c>
      <c r="O83" s="16">
        <v>0</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16">
        <v>0</v>
      </c>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v>0</v>
      </c>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0</v>
      </c>
      <c r="M87" s="34">
        <v>0</v>
      </c>
      <c r="N87" s="34">
        <v>0</v>
      </c>
      <c r="O87" s="34">
        <v>0</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2022-03-31T16:40:00Z</dcterms:modified>
</cp:coreProperties>
</file>