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PUBLICABLES INSUFICIENTES\"/>
    </mc:Choice>
  </mc:AlternateContent>
  <workbookProtection workbookAlgorithmName="SHA-512" workbookHashValue="Vp8VK7RGueIBFSWE8Dd6C0ThJr4aI8jBvwaQ0m7lUxAD0ab3CcRSAS/ejL3GXiFwrpgyesG0aWZFPD85mXzXBQ==" workbookSaltValue="YjSwT7qwZwfTQZWH7F+wm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<sst xmlns="http://schemas.openxmlformats.org/spreadsheetml/2006/main" count="171" uniqueCount="108">
  <si>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</si>
  <si>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</si>
  <si>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</si>
  <si>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</si>
  <si>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</si>
  <si>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</si>
  <si>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</si>
  <si>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</si>
  <si>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</si>
  <si>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</si>
  <si>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</si>
  <si>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</si>
  <si>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</si>
  <si>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</si>
  <si>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</si>
  <si>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</si>
  <si>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</si>
  <si>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</si>
  <si>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</si>
  <si>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</si>
  <si>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</si>
  <si>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</si>
  <si>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</si>
  <si>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</si>
  <si>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</si>
  <si>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</si>
  <si>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</si>
  <si>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</si>
  <si>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</si>
  <si>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</si>
  <si>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</si>
  <si>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</si>
  <si>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</si>
  <si>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</si>
  <si>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</si>
  <si>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</si>
  <si>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</si>
  <si>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</si>
  <si>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</si>
  <si>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</si>
  <si>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</si>
  <si>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</si>
  <si>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</si>
  <si>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</si>
  <si>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</si>
  <si>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</si>
  <si>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</si>
  <si>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</si>
  <si>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</si>
  <si>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</si>
  <si>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</si>
  <si>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</si>
  <si>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</si>
  <si>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</si>
  <si>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</si>
  <si>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</si>
  <si>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</si>
  <si>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</si>
  <si>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</si>
  <si>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</si>
  <si>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</si>
  <si>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</si>
  <si>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</si>
  <si>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</si>
  <si>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</si>
  <si>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</si>
  <si>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</si>
  <si>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</si>
  <si>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</si>
  <si>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</si>
  <si>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</si>
  <si>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</si>
  <si>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</si>
  <si>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</si>
  <si>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</si>
  <si>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</si>
  <si>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</si>
  <si>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</si>
  <si>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</si>
  <si>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</si>
  <si>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</si>
  <si>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</si>
  <si>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</si>
  <si>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</si>
  <si>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</si>
  <si>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</si>
  <si>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</si>
  <si>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</si>
  <si>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</si>
  <si>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</si>
  <si>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</si>
  <si>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</si>
  <si>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</si>
  <si>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</si>
  <si>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</si>
  <si>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</si>
  <si>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</si>
  <si>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</si>
  <si>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</si>
  <si>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Amatitlán</t>
  </si>
  <si>
    <t>Títulos y Valores de Largo Plazo</t>
  </si>
  <si>
    <t>Tenedores Bursátiles</t>
  </si>
  <si>
    <t>138 y 139/2009</t>
  </si>
  <si>
    <t>Municipio de Amatitlán</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</si>
  <si>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</si>
  <si>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El saldo al cierre de 2020, coincide con el formato 2 CONAC LDF</t>
  </si>
  <si>
    <t>Se incluyen las participaciones por concepto de devolución</t>
  </si>
  <si>
    <t>fuente de financimiento recursos propios del gobierno del estado(convenio)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</si>
</sst>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INSUFICIENTES/VERACRUZ_AMATITLAN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98</v>
      </c>
    </row>
    <row r="4" spans="2:32" ht="30" customHeight="1" x14ac:dyDescent="0.45">
      <c r="B4" s="3" t="s">
        <v>19</v>
      </c>
      <c r="C4" s="4" t="s">
        <v>99</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94</v>
      </c>
      <c r="M11" s="37" t="s">
        <v>95</v>
      </c>
      <c r="N11" s="37" t="s">
        <v>96</v>
      </c>
      <c r="O11" s="37" t="s">
        <v>97</v>
      </c>
      <c r="P11" s="37" t="s">
        <v>94</v>
      </c>
      <c r="Q11" s="37" t="s">
        <v>95</v>
      </c>
      <c r="R11" s="37" t="s">
        <v>96</v>
      </c>
      <c r="S11" s="37" t="s">
        <v>97</v>
      </c>
      <c r="T11" s="37" t="s">
        <v>94</v>
      </c>
      <c r="U11" s="37" t="s">
        <v>95</v>
      </c>
      <c r="V11" s="37" t="s">
        <v>96</v>
      </c>
      <c r="W11" s="37" t="s">
        <v>97</v>
      </c>
      <c r="X11" s="37" t="s">
        <v>94</v>
      </c>
      <c r="Y11" s="37" t="s">
        <v>95</v>
      </c>
      <c r="Z11" s="37" t="s">
        <v>96</v>
      </c>
      <c r="AA11" s="37" t="s">
        <v>97</v>
      </c>
      <c r="AB11" s="37" t="s">
        <v>94</v>
      </c>
      <c r="AC11" s="37" t="s">
        <v>95</v>
      </c>
      <c r="AD11" s="37" t="s">
        <v>96</v>
      </c>
      <c r="AE11" s="37" t="s">
        <v>97</v>
      </c>
      <c r="AF11" s="37"/>
    </row>
    <row r="12" spans="2:32" ht="30" customHeight="1" x14ac:dyDescent="0.45">
      <c r="B12" s="11" t="s">
        <v>22</v>
      </c>
      <c r="C12" s="12" t="s">
        <v>23</v>
      </c>
      <c r="D12" s="38" t="s">
        <v>100</v>
      </c>
      <c r="E12" s="38" t="s">
        <v>101</v>
      </c>
      <c r="F12" s="38" t="s">
        <v>102</v>
      </c>
      <c r="G12" s="38" t="s">
        <v>24</v>
      </c>
      <c r="H12" s="38" t="s">
        <v>49</v>
      </c>
      <c r="I12" s="38" t="s">
        <v>103</v>
      </c>
      <c r="J12" s="39">
        <v>1621236</v>
      </c>
      <c r="K12" s="38" t="s">
        <v>93</v>
      </c>
      <c r="L12" s="39">
        <v>1621236000</v>
      </c>
      <c r="M12" s="39">
        <v>1898158.33</v>
      </c>
      <c r="N12" s="39"/>
      <c r="O12" s="39"/>
      <c r="P12" s="39">
        <v>0</v>
      </c>
      <c r="Q12" s="39">
        <v>0</v>
      </c>
      <c r="R12" s="39"/>
      <c r="S12" s="39"/>
      <c r="T12" s="39">
        <v>72509.509999999995</v>
      </c>
      <c r="U12" s="39">
        <v>0</v>
      </c>
      <c r="V12" s="39"/>
      <c r="W12" s="39"/>
      <c r="X12" s="39">
        <v>0</v>
      </c>
      <c r="Y12" s="39">
        <v>0</v>
      </c>
      <c r="Z12" s="39"/>
      <c r="AA12" s="39"/>
      <c r="AB12" s="39">
        <v>4930.04</v>
      </c>
      <c r="AC12" s="39">
        <v>0</v>
      </c>
      <c r="AD12" s="39"/>
      <c r="AE12" s="39"/>
      <c r="AF12" s="42" t="s">
        <v>104</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105</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48086.01</v>
      </c>
      <c r="M37" s="23">
        <v>22574.400000000001</v>
      </c>
      <c r="N37" s="23">
        <v>35511.61</v>
      </c>
      <c r="O37" s="23">
        <v>127895.05</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135103.37</v>
      </c>
      <c r="M38" s="16">
        <v>0</v>
      </c>
      <c r="N38" s="16">
        <v>952585.02</v>
      </c>
      <c r="O38" s="16">
        <v>-952585.02</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250057.23</v>
      </c>
      <c r="M39" s="16">
        <v>292212.5</v>
      </c>
      <c r="N39" s="16">
        <v>-33948.67</v>
      </c>
      <c r="O39" s="16">
        <v>33967.62999999999</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794603.48</v>
      </c>
      <c r="M46" s="23">
        <v>1098301.1200000001</v>
      </c>
      <c r="N46" s="23">
        <v>155839.59999999986</v>
      </c>
      <c r="O46" s="23">
        <v>-155834.93999999986</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2634725.4300000002</v>
      </c>
      <c r="M47" s="16">
        <v>4211795.34</v>
      </c>
      <c r="N47" s="16">
        <v>761011.74000000022</v>
      </c>
      <c r="O47" s="16">
        <v>129809.09999999974</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577085.17000000004</v>
      </c>
      <c r="M49" s="23">
        <v>106129.45</v>
      </c>
      <c r="N49" s="23">
        <v>98811.059999999939</v>
      </c>
      <c r="O49" s="23">
        <v>142398.85000000009</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218279.33</v>
      </c>
      <c r="M52" s="16">
        <v>200540.11</v>
      </c>
      <c r="N52" s="16">
        <v>199520.45</v>
      </c>
      <c r="O52" s="16">
        <v>265825</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0</v>
      </c>
      <c r="M53" s="16">
        <v>0</v>
      </c>
      <c r="N53" s="16">
        <v>681.92000000000007</v>
      </c>
      <c r="O53" s="16">
        <v>13994.09</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0</v>
      </c>
      <c r="M54" s="16">
        <v>0</v>
      </c>
      <c r="N54" s="16">
        <v>0</v>
      </c>
      <c r="O54" s="16">
        <v>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2746810.85</v>
      </c>
      <c r="M56" s="16">
        <v>2898387.02</v>
      </c>
      <c r="N56" s="16">
        <v>3295072.0999999996</v>
      </c>
      <c r="O56" s="16">
        <v>2985806.3599999994</v>
      </c>
      <c r="P56" s="26"/>
      <c r="Q56" s="26"/>
      <c r="R56" s="26"/>
      <c r="S56" s="26"/>
      <c r="T56" s="26"/>
      <c r="U56" s="26"/>
      <c r="V56" s="26"/>
      <c r="W56" s="26"/>
      <c r="X56" s="26"/>
      <c r="Y56" s="26"/>
      <c r="Z56" s="26"/>
      <c r="AA56" s="26"/>
      <c r="AB56" s="26"/>
      <c r="AC56" s="26"/>
      <c r="AD56" s="26"/>
      <c r="AE56" s="26"/>
      <c r="AF56" s="44" t="s">
        <v>106</v>
      </c>
      <c r="AG56" s="2">
        <v>0</v>
      </c>
      <c r="AH56" s="1">
        <v>0</v>
      </c>
    </row>
    <row r="57" spans="2:34" ht="30" customHeight="1" x14ac:dyDescent="0.45">
      <c r="B57" s="13"/>
      <c r="C57" s="14"/>
      <c r="D57" s="24"/>
      <c r="E57" s="25" t="s">
        <v>58</v>
      </c>
      <c r="F57" s="26"/>
      <c r="G57" s="26"/>
      <c r="H57" s="26"/>
      <c r="I57" s="26"/>
      <c r="J57" s="26"/>
      <c r="K57" s="26"/>
      <c r="L57" s="16">
        <v>508945.4</v>
      </c>
      <c r="M57" s="16">
        <v>546115.01</v>
      </c>
      <c r="N57" s="16">
        <v>2802632.0799999991</v>
      </c>
      <c r="O57" s="16">
        <v>1827068.6500000004</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99883.47</v>
      </c>
      <c r="M58" s="16">
        <v>122185.63</v>
      </c>
      <c r="N58" s="16">
        <v>318258.6100000001</v>
      </c>
      <c r="O58" s="16">
        <v>586751.81000000006</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78408.91</v>
      </c>
      <c r="O59" s="16">
        <v>129837.68</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10181.14</v>
      </c>
      <c r="M60" s="16">
        <v>12776.69</v>
      </c>
      <c r="N60" s="16">
        <v>0</v>
      </c>
      <c r="O60" s="16">
        <v>0</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42898.98</v>
      </c>
      <c r="M61" s="16">
        <v>31296.27</v>
      </c>
      <c r="N61" s="16">
        <v>8851.239999999998</v>
      </c>
      <c r="O61" s="16">
        <v>18651.419999999998</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23464.369999999995</v>
      </c>
      <c r="O62" s="16">
        <v>50914.300000000017</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96245.5</v>
      </c>
      <c r="M64" s="16">
        <v>97430.13</v>
      </c>
      <c r="N64" s="16">
        <v>0</v>
      </c>
      <c r="O64" s="16">
        <v>0</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63456.889999999985</v>
      </c>
      <c r="O65" s="16">
        <v>115966.09</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6753.39</v>
      </c>
      <c r="M68" s="16">
        <v>6753.39</v>
      </c>
      <c r="N68" s="16">
        <v>19921.770000000004</v>
      </c>
      <c r="O68" s="16">
        <v>38771.909999999989</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23574.25</v>
      </c>
      <c r="M69" s="16">
        <v>24066.94</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18362.810000000001</v>
      </c>
      <c r="M71" s="16">
        <v>1506.74</v>
      </c>
      <c r="N71" s="16">
        <v>3275.9300000000003</v>
      </c>
      <c r="O71" s="16">
        <v>4694.34</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136925.10999999999</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221859</v>
      </c>
      <c r="M75" s="16">
        <v>0</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3948363</v>
      </c>
      <c r="M77" s="23">
        <v>3948363</v>
      </c>
      <c r="N77" s="23">
        <v>2632242</v>
      </c>
      <c r="O77" s="23">
        <v>3144988</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1349919</v>
      </c>
      <c r="M78" s="16">
        <v>1349919</v>
      </c>
      <c r="N78" s="16">
        <v>1349919</v>
      </c>
      <c r="O78" s="16">
        <v>1349922</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3150000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169023</v>
      </c>
      <c r="M83" s="16">
        <v>170132</v>
      </c>
      <c r="N83" s="16">
        <v>564712.69999999995</v>
      </c>
      <c r="O83" s="16">
        <v>171662</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t="s">
        <v>107</v>
      </c>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2022-03-31T20:54:51Z</dcterms:modified>
</cp:coreProperties>
</file>