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Veracruz PUBLICABLES\"/>
    </mc:Choice>
  </mc:AlternateContent>
  <workbookProtection workbookAlgorithmName="SHA-512" workbookHashValue="sHcCc7c8QtLVmFBdXtG8IuNVx+h8rQ5oqby29yY7jbzf53I/038cY40+zudWXIaLvw7EfS9uwvluJnpCZY4L3g==" workbookSaltValue="ePnt8qLRNqxv6ceeoQVle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<sst xmlns="http://schemas.openxmlformats.org/spreadsheetml/2006/main" count="187" uniqueCount="115">
  <si>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</si>
  <si>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</si>
  <si>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</si>
  <si>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</si>
  <si>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</si>
  <si>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</si>
  <si>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</si>
  <si>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</si>
  <si>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</si>
  <si>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</si>
  <si>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</si>
  <si>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</si>
  <si>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</si>
  <si>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</si>
  <si>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</si>
  <si>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</si>
  <si>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</si>
  <si>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</si>
  <si>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</si>
  <si>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</si>
  <si>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</si>
  <si>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</si>
  <si>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</si>
  <si>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</si>
  <si>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</si>
  <si>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</si>
  <si>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</si>
  <si>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</si>
  <si>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</si>
  <si>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</si>
  <si>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</si>
  <si>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</si>
  <si>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</si>
  <si>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</si>
  <si>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</si>
  <si>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</si>
  <si>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</si>
  <si>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</si>
  <si>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</si>
  <si>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</si>
  <si>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</si>
  <si>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</si>
  <si>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</si>
  <si>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</si>
  <si>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</si>
  <si>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</si>
  <si>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</si>
  <si>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</si>
  <si>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</si>
  <si>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</si>
  <si>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</si>
  <si>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</si>
  <si>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</si>
  <si>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</si>
  <si>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</si>
  <si>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</si>
  <si>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</si>
  <si>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</si>
  <si>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</si>
  <si>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</si>
  <si>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</si>
  <si>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</si>
  <si>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</si>
  <si>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</si>
  <si>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</si>
  <si>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</si>
  <si>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</si>
  <si>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</si>
  <si>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</si>
  <si>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</si>
  <si>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</si>
  <si>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</si>
  <si>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</si>
  <si>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</si>
  <si>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</si>
  <si>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</si>
  <si>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</si>
  <si>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</si>
  <si>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</si>
  <si>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</si>
  <si>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</si>
  <si>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</si>
  <si>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</si>
  <si>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</si>
  <si>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</si>
  <si>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</si>
  <si>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</si>
  <si>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</si>
  <si>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</si>
  <si>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</si>
  <si>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</si>
  <si>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</si>
  <si>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</si>
  <si>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</si>
  <si>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</si>
  <si>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</si>
  <si>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</si>
  <si>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</si>
  <si>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</si>
  <si>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</si>
  <si>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Veracruz de Ignacio de la Llave</t>
  </si>
  <si>
    <t>Atzalan</t>
  </si>
  <si>
    <t>684/2011</t>
  </si>
  <si>
    <t>N.A.</t>
  </si>
  <si>
    <t>Municipio de Atzalan</t>
  </si>
  <si>
    <t>Se retoma información del RPU a diciembre de 2021</t>
  </si>
  <si>
    <t>Títulos y Valores de Largo Plazo</t>
  </si>
  <si>
    <t>Tenedores Bursátiles</t>
  </si>
  <si>
    <t>138 y 139/2009</t>
  </si>
  <si>
    <t>UDIS</t>
  </si>
  <si>
    <t>AQUÍ PUSE EN NEGATIVO YA QUE EL EFECTIVO EN CAJA SE REDUJO</t>
  </si>
  <si>
    <t>SE SUMAN INCENTIVO POR ISAN Y FONDO DE COMPENSACION ISAN</t>
  </si>
  <si>
    <t>No son convenios por error se integraron aquí, en primer trimestre 1,363,714 corresponden a ISR retenido estimulo fiscal y 102,692.54 remanente FEIEF ene-mzo, en segundo trimetre 428,108 corresponden isr ret est fiscal abr-jun, los trimestres jul-sep y oct-dic se integran en ingresos de libre disposicion.</t>
  </si>
  <si>
    <t>en el primer trimestre se considera Ingresos por devolución de Participaciones Retenidas erroneamente, ya que este importe solo es de carácter presupuestal, los montos del 3er y 4t trimestre corresponden a ISR retenido estimulo fiscal.</t>
  </si>
  <si>
    <t>en el trimestre julio septiembre se integra de fismdf del ejercicio por importe de 24,321,966.00 y remanente fismdf 2020 por importe de 77,311.02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</si>
</sst>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FINALES/VERACRUZ_ATZAL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16700000</v>
      </c>
      <c r="K12" s="38" t="s">
        <v>95</v>
      </c>
      <c r="L12" s="39">
        <v>1025438.41</v>
      </c>
      <c r="M12" s="39">
        <v>585964.72</v>
      </c>
      <c r="N12" s="39">
        <v>439473.69000000006</v>
      </c>
      <c r="O12" s="39">
        <v>601338</v>
      </c>
      <c r="P12" s="39">
        <v>439473.69</v>
      </c>
      <c r="Q12" s="39">
        <v>439473.69</v>
      </c>
      <c r="R12" s="39">
        <v>439473.69000000006</v>
      </c>
      <c r="S12" s="39">
        <v>292982.94</v>
      </c>
      <c r="T12" s="39">
        <v>26056.53</v>
      </c>
      <c r="U12" s="39">
        <v>18954.5</v>
      </c>
      <c r="V12" s="39">
        <v>11295.3</v>
      </c>
      <c r="W12" s="39">
        <v>2752.27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 t="s">
        <v>106</v>
      </c>
      <c r="E13" s="40" t="s">
        <v>107</v>
      </c>
      <c r="F13" s="40" t="s">
        <v>108</v>
      </c>
      <c r="G13" s="40" t="s">
        <v>49</v>
      </c>
      <c r="H13" s="40" t="s">
        <v>103</v>
      </c>
      <c r="I13" s="40" t="s">
        <v>104</v>
      </c>
      <c r="J13" s="41">
        <v>3790487.92</v>
      </c>
      <c r="K13" s="40" t="s">
        <v>109</v>
      </c>
      <c r="L13" s="41">
        <v>5385264.8799999999</v>
      </c>
      <c r="M13" s="41">
        <v>5442799.2300000004</v>
      </c>
      <c r="N13" s="41">
        <v>5261897.55</v>
      </c>
      <c r="O13" s="41">
        <v>4799693.09</v>
      </c>
      <c r="P13" s="41">
        <v>0</v>
      </c>
      <c r="Q13" s="41">
        <v>0</v>
      </c>
      <c r="R13" s="41">
        <v>230634.46</v>
      </c>
      <c r="S13" s="41">
        <v>0</v>
      </c>
      <c r="T13" s="41">
        <v>205716.73</v>
      </c>
      <c r="U13" s="41">
        <v>0</v>
      </c>
      <c r="V13" s="41">
        <v>204066.09</v>
      </c>
      <c r="W13" s="41">
        <v>0</v>
      </c>
      <c r="X13" s="41">
        <v>13987.01</v>
      </c>
      <c r="Y13" s="41">
        <v>0</v>
      </c>
      <c r="Z13" s="41">
        <v>11402.39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105</v>
      </c>
    </row>
    <row r="14" spans="2:32" ht="30" customHeight="1" x14ac:dyDescent="0.45">
      <c r="B14" s="13"/>
      <c r="C14" s="14"/>
      <c r="D14" s="15" t="s">
        <v>106</v>
      </c>
      <c r="E14" s="15" t="s">
        <v>107</v>
      </c>
      <c r="F14" s="15" t="s">
        <v>108</v>
      </c>
      <c r="G14" s="15" t="s">
        <v>49</v>
      </c>
      <c r="H14" s="15"/>
      <c r="I14" s="15" t="s">
        <v>104</v>
      </c>
      <c r="J14" s="16">
        <v>809120.08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81118</v>
      </c>
      <c r="M37" s="23">
        <v>81118</v>
      </c>
      <c r="N37" s="23">
        <v>81118</v>
      </c>
      <c r="O37" s="23">
        <v>81118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30026.9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1032758.41</v>
      </c>
      <c r="M39" s="16">
        <v>1736511.94</v>
      </c>
      <c r="N39" s="16">
        <v>2383507.92</v>
      </c>
      <c r="O39" s="16">
        <v>370171.39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713885.91</v>
      </c>
      <c r="M46" s="23">
        <v>100035.71000000008</v>
      </c>
      <c r="N46" s="23">
        <v>406784.62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110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19473448.18</v>
      </c>
      <c r="M47" s="16">
        <v>34340592.129999995</v>
      </c>
      <c r="N47" s="16">
        <v>14628451.6</v>
      </c>
      <c r="O47" s="16">
        <v>323772.82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3600638.05</v>
      </c>
      <c r="M49" s="23">
        <v>293954.28999999998</v>
      </c>
      <c r="N49" s="23">
        <v>274885.63999999966</v>
      </c>
      <c r="O49" s="23">
        <v>264648.08000000054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361810.02</v>
      </c>
      <c r="M52" s="16">
        <v>305203.34000000003</v>
      </c>
      <c r="N52" s="16">
        <v>313107.57000000007</v>
      </c>
      <c r="O52" s="16">
        <v>366593.11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23106.400000000001</v>
      </c>
      <c r="M53" s="16">
        <v>10077.14</v>
      </c>
      <c r="N53" s="16">
        <v>34783.040000000001</v>
      </c>
      <c r="O53" s="16">
        <v>9705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13863.59</v>
      </c>
      <c r="M54" s="16">
        <v>17772.7</v>
      </c>
      <c r="N54" s="16">
        <v>9181.8100000000013</v>
      </c>
      <c r="O54" s="16">
        <v>14990.86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7792976.5099999998</v>
      </c>
      <c r="M56" s="16">
        <v>8223013.2300000004</v>
      </c>
      <c r="N56" s="16">
        <v>6949011.4699999988</v>
      </c>
      <c r="O56" s="16">
        <v>6451512.9100000001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1443928.91</v>
      </c>
      <c r="M57" s="16">
        <v>1549382.81</v>
      </c>
      <c r="N57" s="16">
        <v>902931.44</v>
      </c>
      <c r="O57" s="16">
        <v>1664673.44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283379.39</v>
      </c>
      <c r="M58" s="16">
        <v>346652.83</v>
      </c>
      <c r="N58" s="16">
        <v>295805.74</v>
      </c>
      <c r="O58" s="16">
        <v>295010.65000000014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28884.92</v>
      </c>
      <c r="M60" s="16">
        <v>36248.75</v>
      </c>
      <c r="N60" s="16">
        <v>38427.689999999995</v>
      </c>
      <c r="O60" s="16">
        <v>39600.100000000006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121708.7</v>
      </c>
      <c r="M61" s="16">
        <v>88790.65</v>
      </c>
      <c r="N61" s="16">
        <v>100150.6</v>
      </c>
      <c r="O61" s="16">
        <v>110869.09999999998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474965.31</v>
      </c>
      <c r="M64" s="16">
        <v>480811.42</v>
      </c>
      <c r="N64" s="16">
        <v>472948.74000000022</v>
      </c>
      <c r="O64" s="16">
        <v>400880.40999999968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86042.53</v>
      </c>
      <c r="M68" s="16">
        <v>87440.37</v>
      </c>
      <c r="N68" s="16">
        <v>84094.489999999991</v>
      </c>
      <c r="O68" s="16">
        <v>82425.33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111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52097.120000000003</v>
      </c>
      <c r="M71" s="16">
        <v>4274.78</v>
      </c>
      <c r="N71" s="16">
        <v>12672.280000000006</v>
      </c>
      <c r="O71" s="16">
        <v>16615.75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1466406.54</v>
      </c>
      <c r="M73" s="16">
        <v>428108.04</v>
      </c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112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728046.36</v>
      </c>
      <c r="M75" s="16">
        <v>0</v>
      </c>
      <c r="N75" s="16">
        <v>543748</v>
      </c>
      <c r="O75" s="16">
        <v>1183037.19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113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24321966</v>
      </c>
      <c r="M77" s="23">
        <v>24321966</v>
      </c>
      <c r="N77" s="23">
        <v>24399277.02</v>
      </c>
      <c r="O77" s="23">
        <v>8107325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114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8440002</v>
      </c>
      <c r="M78" s="16">
        <v>8440002</v>
      </c>
      <c r="N78" s="16">
        <v>8440002</v>
      </c>
      <c r="O78" s="16">
        <v>8440002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Z12:AE14 Y13 L13:W13 L14:Y14 L12:Y12 L15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2022-03-31T17:56:44Z</dcterms:modified>
</cp:coreProperties>
</file>