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NyrcKHDnSwgqrRoxncf1KGBFMqhc1GVw0Ypbhiialo2GtcCaRnzhfvyg1CyNvcjadbcEmCFZ7u8gLttvCVfCxA==" workbookSaltValue="p+tPrzAUhkLAil6iFWmS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<sst xmlns="http://schemas.openxmlformats.org/spreadsheetml/2006/main" count="170" uniqueCount="108">
  <si>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</si>
  <si>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</si>
  <si>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</si>
  <si>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</si>
  <si>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</si>
  <si>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</si>
  <si>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</si>
  <si>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</si>
  <si>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</si>
  <si>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</si>
  <si>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</si>
  <si>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</si>
  <si>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</si>
  <si>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</si>
  <si>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</si>
  <si>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</si>
  <si>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</si>
  <si>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</si>
  <si>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</si>
  <si>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</si>
  <si>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</si>
  <si>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</si>
  <si>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</si>
  <si>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</si>
  <si>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</si>
  <si>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</si>
  <si>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</si>
  <si>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</si>
  <si>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</si>
  <si>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</si>
  <si>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</si>
  <si>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</si>
  <si>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</si>
  <si>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</si>
  <si>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</si>
  <si>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</si>
  <si>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</si>
  <si>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</si>
  <si>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</si>
  <si>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</si>
  <si>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</si>
  <si>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</si>
  <si>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</si>
  <si>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</si>
  <si>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</si>
  <si>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</si>
  <si>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</si>
  <si>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</si>
  <si>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</si>
  <si>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</si>
  <si>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</si>
  <si>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</si>
  <si>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</si>
  <si>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</si>
  <si>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</si>
  <si>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</si>
  <si>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</si>
  <si>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</si>
  <si>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</si>
  <si>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</si>
  <si>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</si>
  <si>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</si>
  <si>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</si>
  <si>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</si>
  <si>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</si>
  <si>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</si>
  <si>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</si>
  <si>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</si>
  <si>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</si>
  <si>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</si>
  <si>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</si>
  <si>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</si>
  <si>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</si>
  <si>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</si>
  <si>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</si>
  <si>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</si>
  <si>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</si>
  <si>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</si>
  <si>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</si>
  <si>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</si>
  <si>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</si>
  <si>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</si>
  <si>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</si>
  <si>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</si>
  <si>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</si>
  <si>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</si>
  <si>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</si>
  <si>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</si>
  <si>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</si>
  <si>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</si>
  <si>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</si>
  <si>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</si>
  <si>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</si>
  <si>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</si>
  <si>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</si>
  <si>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</si>
  <si>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</si>
  <si>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</si>
  <si>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Ayahualulco</t>
  </si>
  <si>
    <t>Títulos y Valores de Largo Plazo</t>
  </si>
  <si>
    <t>Tenedores Bursátiles</t>
  </si>
  <si>
    <t>138 y 139/2009</t>
  </si>
  <si>
    <t>Municipio de Ayahualulco</t>
  </si>
  <si>
    <t>UDIS</t>
  </si>
  <si>
    <t xml:space="preserve">En contestación a la observacion notificada mediante correo electronico el pasado viernes 18 de marzo del presente, referente a la diferencia que hay entre el los saldos reportados, aclaro </t>
  </si>
  <si>
    <t xml:space="preserve">y modifico la cantidad reportada; el motivo por el cual no fue reportada en tiempo y forma la cantidad correcta, fue por no haber reportado el monto de UDIs convertido a pesos mexicanos </t>
  </si>
  <si>
    <t>al 31 de diciembre de 2021.</t>
  </si>
  <si>
    <t>RETENCIONES Y CONTRIBUCIONES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</si>
</sst>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AYAHUALUL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2550815.7000000002</v>
      </c>
      <c r="K12" s="38" t="s">
        <v>103</v>
      </c>
      <c r="L12" s="39">
        <v>0</v>
      </c>
      <c r="M12" s="39">
        <v>0</v>
      </c>
      <c r="N12" s="39">
        <v>7583581.8399999999</v>
      </c>
      <c r="O12" s="39">
        <v>2640869.9300000002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326462.03000000003</v>
      </c>
      <c r="M37" s="23"/>
      <c r="N37" s="23">
        <v>126462.03</v>
      </c>
      <c r="O37" s="23">
        <v>105537.97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16">
        <v>14177926.550000001</v>
      </c>
      <c r="O39" s="16">
        <v>5599743.2999999998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763510.06</v>
      </c>
      <c r="M46" s="23"/>
      <c r="N46" s="23">
        <v>989257.22</v>
      </c>
      <c r="O46" s="23">
        <v>215.64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10290571.51</v>
      </c>
      <c r="M47" s="16"/>
      <c r="N47" s="16">
        <v>5327295.76</v>
      </c>
      <c r="O47" s="16">
        <v>283578.7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371901.84</v>
      </c>
      <c r="M49" s="23"/>
      <c r="N49" s="23">
        <v>480707.57</v>
      </c>
      <c r="O49" s="23">
        <v>536193.06999999995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60240.15</v>
      </c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3960.88</v>
      </c>
      <c r="M52" s="16"/>
      <c r="N52" s="16">
        <v>175381.58</v>
      </c>
      <c r="O52" s="16">
        <v>239554.5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/>
      <c r="N53" s="16">
        <v>19461.95</v>
      </c>
      <c r="O53" s="16">
        <v>30431.64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/>
      <c r="N54" s="16">
        <v>1800</v>
      </c>
      <c r="O54" s="16">
        <v>1800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5047888.88</v>
      </c>
      <c r="M56" s="16"/>
      <c r="N56" s="16">
        <v>15402090.1</v>
      </c>
      <c r="O56" s="16">
        <v>19643497.390000001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/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/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16675568</v>
      </c>
      <c r="M77" s="23"/>
      <c r="N77" s="23">
        <v>35852700.210000001</v>
      </c>
      <c r="O77" s="23">
        <v>41637503.390000001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4670882</v>
      </c>
      <c r="M78" s="16"/>
      <c r="N78" s="16">
        <v>14012546</v>
      </c>
      <c r="O78" s="16">
        <v>20071839.609999999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2022-03-31T20:58:35Z</dcterms:modified>
</cp:coreProperties>
</file>