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+ieWzMqUaNamKB5r5IV55PwPYklB2ZqO9JRSD9MvS9OgdIcpVjL5XILwGwRb9kmyf6/dhQ8MABabusROqekGOw==" workbookSaltValue="JUoKQAuUzMJzUdTXTTwI2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<sst xmlns="http://schemas.openxmlformats.org/spreadsheetml/2006/main" count="172" uniqueCount="107">
  <si>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</si>
  <si>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</si>
  <si>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</si>
  <si>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</si>
  <si>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</si>
  <si>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</si>
  <si>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</si>
  <si>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</si>
  <si>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</si>
  <si>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</si>
  <si>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</si>
  <si>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</si>
  <si>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</si>
  <si>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</si>
  <si>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</si>
  <si>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</si>
  <si>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</si>
  <si>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</si>
  <si>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</si>
  <si>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</si>
  <si>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</si>
  <si>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</si>
  <si>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</si>
  <si>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</si>
  <si>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</si>
  <si>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</si>
  <si>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</si>
  <si>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</si>
  <si>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</si>
  <si>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</si>
  <si>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</si>
  <si>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</si>
  <si>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</si>
  <si>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</si>
  <si>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</si>
  <si>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</si>
  <si>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</si>
  <si>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</si>
  <si>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</si>
  <si>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</si>
  <si>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</si>
  <si>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</si>
  <si>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</si>
  <si>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</si>
  <si>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</si>
  <si>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</si>
  <si>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</si>
  <si>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</si>
  <si>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</si>
  <si>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</si>
  <si>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</si>
  <si>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</si>
  <si>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</si>
  <si>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</si>
  <si>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</si>
  <si>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</si>
  <si>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</si>
  <si>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</si>
  <si>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</si>
  <si>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</si>
  <si>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</si>
  <si>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</si>
  <si>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</si>
  <si>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</si>
  <si>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</si>
  <si>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</si>
  <si>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</si>
  <si>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</si>
  <si>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</si>
  <si>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</si>
  <si>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</si>
  <si>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</si>
  <si>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</si>
  <si>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</si>
  <si>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</si>
  <si>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</si>
  <si>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</si>
  <si>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</si>
  <si>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</si>
  <si>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</si>
  <si>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</si>
  <si>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</si>
  <si>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</si>
  <si>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</si>
  <si>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</si>
  <si>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</si>
  <si>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</si>
  <si>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</si>
  <si>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</si>
  <si>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</si>
  <si>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</si>
  <si>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</si>
  <si>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</si>
  <si>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</si>
  <si>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</si>
  <si>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enero-marzo</t>
  </si>
  <si>
    <t>abril-junio</t>
  </si>
  <si>
    <t>julio-septiembre</t>
  </si>
  <si>
    <t>octubre-diciembre</t>
  </si>
  <si>
    <t>Veracruz de Ignacio de la Llave</t>
  </si>
  <si>
    <t>Banderilla</t>
  </si>
  <si>
    <t>https://www.banderillaveracruz.gob.mx/unidad-de-trasparencia-2018-2021/</t>
  </si>
  <si>
    <t>P30-0415034</t>
  </si>
  <si>
    <t>Municipio de Banderilla</t>
  </si>
  <si>
    <t>Títulos y Valores de Largo Plazo</t>
  </si>
  <si>
    <t>Tenedores Bursátiles</t>
  </si>
  <si>
    <t>138 y 139/2009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</si>
</sst>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BANDERIL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/>
      <c r="I12" s="38" t="s">
        <v>103</v>
      </c>
      <c r="J12" s="39"/>
      <c r="K12" s="38"/>
      <c r="L12" s="39">
        <v>3282339.94</v>
      </c>
      <c r="M12" s="39">
        <v>3077193.67</v>
      </c>
      <c r="N12" s="39">
        <v>2872047.4</v>
      </c>
      <c r="O12" s="39">
        <v>2666901.13</v>
      </c>
      <c r="P12" s="39">
        <v>0</v>
      </c>
      <c r="Q12" s="39">
        <v>410292.54</v>
      </c>
      <c r="R12" s="39">
        <v>205146.27</v>
      </c>
      <c r="S12" s="39">
        <v>205146.27</v>
      </c>
      <c r="T12" s="39">
        <v>0</v>
      </c>
      <c r="U12" s="39">
        <v>119607.34</v>
      </c>
      <c r="V12" s="39">
        <v>58333.96</v>
      </c>
      <c r="W12" s="39">
        <v>55990.58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104</v>
      </c>
      <c r="E13" s="40" t="s">
        <v>105</v>
      </c>
      <c r="F13" s="40" t="s">
        <v>106</v>
      </c>
      <c r="G13" s="40" t="s">
        <v>24</v>
      </c>
      <c r="H13" s="40"/>
      <c r="I13" s="40" t="s">
        <v>103</v>
      </c>
      <c r="J13" s="41"/>
      <c r="K13" s="40"/>
      <c r="L13" s="41">
        <v>3670000.62</v>
      </c>
      <c r="M13" s="41">
        <v>3670000.62</v>
      </c>
      <c r="N13" s="41"/>
      <c r="O13" s="41">
        <v>3779358.9</v>
      </c>
      <c r="P13" s="41">
        <v>0</v>
      </c>
      <c r="Q13" s="41">
        <v>0</v>
      </c>
      <c r="R13" s="41">
        <v>159344.16</v>
      </c>
      <c r="S13" s="41">
        <v>0</v>
      </c>
      <c r="T13" s="41">
        <v>142128.63</v>
      </c>
      <c r="U13" s="41">
        <v>0</v>
      </c>
      <c r="V13" s="41">
        <v>140988.21</v>
      </c>
      <c r="W13" s="41">
        <v>0</v>
      </c>
      <c r="X13" s="41">
        <v>9663.56</v>
      </c>
      <c r="Y13" s="41">
        <v>0</v>
      </c>
      <c r="Z13" s="41">
        <v>7877.85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1289644.24</v>
      </c>
      <c r="M37" s="23">
        <v>-2530499.15</v>
      </c>
      <c r="N37" s="23">
        <v>1176923.8400000001</v>
      </c>
      <c r="O37" s="23">
        <v>1176923.8400000001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-2122675.0299999998</v>
      </c>
      <c r="M38" s="16">
        <v>0</v>
      </c>
      <c r="N38" s="16">
        <v>-2122675.0299999998</v>
      </c>
      <c r="O38" s="16">
        <v>-2122675.0299999998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8041221.4199999999</v>
      </c>
      <c r="M39" s="16">
        <v>-2274156.31</v>
      </c>
      <c r="N39" s="16">
        <v>3726136.65</v>
      </c>
      <c r="O39" s="16">
        <v>3356834.6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/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-1321874</v>
      </c>
      <c r="M41" s="16">
        <v>0</v>
      </c>
      <c r="N41" s="16">
        <v>-1321874</v>
      </c>
      <c r="O41" s="16">
        <v>-1321874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-438221.04</v>
      </c>
      <c r="M42" s="16">
        <v>0</v>
      </c>
      <c r="N42" s="16">
        <v>-438221.04</v>
      </c>
      <c r="O42" s="16">
        <v>-438221.04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/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66622.350000000006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3710059.38</v>
      </c>
      <c r="M46" s="23">
        <v>-252728.79</v>
      </c>
      <c r="N46" s="23">
        <v>2814742.53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6273945.5499999998</v>
      </c>
      <c r="M47" s="16">
        <v>126985.48</v>
      </c>
      <c r="N47" s="16">
        <v>3401125.88</v>
      </c>
      <c r="O47" s="16">
        <v>537118.29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8.84</v>
      </c>
      <c r="M48" s="16">
        <v>0</v>
      </c>
      <c r="N48" s="16">
        <v>8.84</v>
      </c>
      <c r="O48" s="16">
        <v>8.84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197145.50500000012</v>
      </c>
      <c r="M49" s="23">
        <v>197145.50500000012</v>
      </c>
      <c r="N49" s="23">
        <v>3242557.62</v>
      </c>
      <c r="O49" s="23">
        <v>276732.33999999985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421472.19500000007</v>
      </c>
      <c r="M52" s="16">
        <v>421472.19500000007</v>
      </c>
      <c r="N52" s="16">
        <v>3728802.9399999995</v>
      </c>
      <c r="O52" s="16">
        <v>855819.75999999978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16">
        <v>23785.38</v>
      </c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16">
        <v>280000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5384127.3700000001</v>
      </c>
      <c r="M56" s="16">
        <v>297110.16000000015</v>
      </c>
      <c r="N56" s="16">
        <v>10185163.640000001</v>
      </c>
      <c r="O56" s="16">
        <v>4457317.0799999982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997603.05</v>
      </c>
      <c r="M57" s="16">
        <v>72857.550000000047</v>
      </c>
      <c r="N57" s="16">
        <v>1621433.73</v>
      </c>
      <c r="O57" s="16">
        <v>1150114.31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195785.36</v>
      </c>
      <c r="M58" s="16">
        <v>43715.310000000027</v>
      </c>
      <c r="N58" s="16">
        <v>400156.0199999999</v>
      </c>
      <c r="O58" s="16">
        <v>203821.33000000007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19956.45</v>
      </c>
      <c r="M60" s="16">
        <v>5087.6100000000006</v>
      </c>
      <c r="N60" s="16">
        <v>46505.95</v>
      </c>
      <c r="O60" s="16">
        <v>27359.510000000009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30672.5</v>
      </c>
      <c r="M61" s="16">
        <v>30672.5</v>
      </c>
      <c r="N61" s="16">
        <v>153281.44</v>
      </c>
      <c r="O61" s="16">
        <v>76598.890000000014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150596.5</v>
      </c>
      <c r="M62" s="16">
        <v>150596.5</v>
      </c>
      <c r="N62" s="16">
        <v>1073357</v>
      </c>
      <c r="O62" s="16">
        <v>1235803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142404.56</v>
      </c>
      <c r="M64" s="16">
        <v>2601.8999999999942</v>
      </c>
      <c r="N64" s="16">
        <v>283137.57000000007</v>
      </c>
      <c r="O64" s="16">
        <v>128020.72999999998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59446.32</v>
      </c>
      <c r="M68" s="16">
        <v>965.75</v>
      </c>
      <c r="N68" s="16">
        <v>117546.76999999999</v>
      </c>
      <c r="O68" s="16">
        <v>56947.22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42157.91</v>
      </c>
      <c r="N71" s="16">
        <v>124780.93</v>
      </c>
      <c r="O71" s="16">
        <v>37046.360000000015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70949.740000000005</v>
      </c>
      <c r="O73" s="16">
        <v>268392.08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503003.49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2116638.15</v>
      </c>
      <c r="M77" s="23">
        <v>2116638.15</v>
      </c>
      <c r="N77" s="23">
        <v>6007190.0000000009</v>
      </c>
      <c r="O77" s="23">
        <v>2402877.9999999991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2230387.5</v>
      </c>
      <c r="M78" s="16">
        <v>2230387.5</v>
      </c>
      <c r="N78" s="16">
        <v>8921550</v>
      </c>
      <c r="O78" s="16">
        <v>4460780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200000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2022-03-31T17:58:02Z</dcterms:modified>
</cp:coreProperties>
</file>