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iris_valenzuela\Desktop\Veracruz PUBLICABLES\"/>
    </mc:Choice>
  </mc:AlternateContent>
  <workbookProtection workbookAlgorithmName="SHA-512" workbookHashValue="HpOkbYFGXe/MS7rSFZtaVv8NzhDeAqY8XeQigMaeiKXN/EuVsy6UYlSpBrfa4WElSez4SVrJkCnAXyQ7M8titQ==" workbookSaltValue="6HfHtH4IT+sEiTYhMrT6J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<sst xmlns="http://schemas.openxmlformats.org/spreadsheetml/2006/main" count="177" uniqueCount="110">
  <si>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</si>
  <si>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</si>
  <si>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</si>
  <si>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</si>
  <si>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</si>
  <si>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</si>
  <si>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</si>
  <si>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</si>
  <si>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</si>
  <si>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</si>
  <si>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</si>
  <si>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</si>
  <si>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</si>
  <si>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</si>
  <si>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</si>
  <si>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</si>
  <si>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</si>
  <si>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</si>
  <si>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</si>
  <si>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</si>
  <si>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</si>
  <si>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</si>
  <si>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</si>
  <si>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</si>
  <si>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</si>
  <si>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</si>
  <si>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</si>
  <si>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</si>
  <si>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</si>
  <si>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</si>
  <si>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</si>
  <si>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</si>
  <si>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</si>
  <si>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</si>
  <si>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</si>
  <si>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</si>
  <si>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</si>
  <si>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</si>
  <si>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</si>
  <si>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</si>
  <si>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</si>
  <si>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</si>
  <si>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</si>
  <si>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</si>
  <si>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</si>
  <si>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</si>
  <si>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</si>
  <si>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</si>
  <si>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</si>
  <si>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</si>
  <si>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</si>
  <si>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</si>
  <si>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</si>
  <si>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</si>
  <si>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</si>
  <si>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</si>
  <si>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</si>
  <si>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</si>
  <si>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</si>
  <si>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</si>
  <si>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</si>
  <si>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</si>
  <si>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</si>
  <si>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</si>
  <si>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</si>
  <si>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</si>
  <si>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</si>
  <si>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</si>
  <si>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</si>
  <si>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</si>
  <si>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</si>
  <si>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</si>
  <si>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</si>
  <si>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</si>
  <si>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</si>
  <si>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</si>
  <si>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</si>
  <si>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</si>
  <si>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</si>
  <si>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</si>
  <si>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</si>
  <si>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</si>
  <si>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</si>
  <si>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</si>
  <si>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</si>
  <si>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</si>
  <si>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</si>
  <si>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</si>
  <si>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</si>
  <si>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</si>
  <si>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</si>
  <si>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</si>
  <si>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</si>
  <si>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</si>
  <si>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</si>
  <si>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</si>
  <si>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</si>
  <si>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</si>
  <si>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</si>
  <si>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</si>
  <si>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Veracruz de Ignacio de la Llave</t>
  </si>
  <si>
    <t>Boca del Río</t>
  </si>
  <si>
    <t>https://drive.google.com/file/d/1cRqUAo9U8Bla86xaiDF-uunAy_719SVB/view</t>
  </si>
  <si>
    <t>https://drive.google.com/file/d/182P8B-1D1l6iDwQ1QMzCt9Ag9bPHhGMu/view</t>
  </si>
  <si>
    <t>P30-0817044</t>
  </si>
  <si>
    <t>Municipio de Boca del Río</t>
  </si>
  <si>
    <t>En el formato de Informe analítico al 30 de junio, las amortizaciones e intereses se anota la cantidad acumulada de los dos primeros trimestres. Las amortizaciones del segundo trimestre debieron ser 1,781,984.10 y los intereses del segundo trimestre debieron ser 608,234.65.</t>
  </si>
  <si>
    <t>Factoraje Financiero (Cadenas Productivas) de Corto Plazo</t>
  </si>
  <si>
    <t>Santander</t>
  </si>
  <si>
    <t>Los $30,000,000.00 no corresponden a obligaciones a corto plazo.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</si>
</sst>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is_valenzuela/Desktop/Veracruz%20FINALES/VERACRUZ_BOCA_DEL_RI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49</v>
      </c>
      <c r="H12" s="38" t="s">
        <v>49</v>
      </c>
      <c r="I12" s="38" t="s">
        <v>105</v>
      </c>
      <c r="J12" s="39">
        <v>69497378.900000006</v>
      </c>
      <c r="K12" s="38" t="s">
        <v>95</v>
      </c>
      <c r="L12" s="39">
        <v>45143596.600000001</v>
      </c>
      <c r="M12" s="39">
        <v>43361612.530000001</v>
      </c>
      <c r="N12" s="39">
        <v>41579628.460000001</v>
      </c>
      <c r="O12" s="39">
        <v>39797644.390000001</v>
      </c>
      <c r="P12" s="39">
        <v>1781984.07</v>
      </c>
      <c r="Q12" s="39">
        <v>1781984.1</v>
      </c>
      <c r="R12" s="39">
        <v>1781984.1</v>
      </c>
      <c r="S12" s="39">
        <v>1781984.1</v>
      </c>
      <c r="T12" s="39">
        <v>612969.73</v>
      </c>
      <c r="U12" s="39">
        <v>608234.65</v>
      </c>
      <c r="V12" s="39">
        <v>622950.5199999999</v>
      </c>
      <c r="W12" s="39">
        <v>627482.41000000027</v>
      </c>
      <c r="X12" s="39"/>
      <c r="Y12" s="39"/>
      <c r="Z12" s="39">
        <v>0</v>
      </c>
      <c r="AA12" s="39">
        <v>0</v>
      </c>
      <c r="AB12" s="39"/>
      <c r="AC12" s="39"/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107</v>
      </c>
      <c r="E26" s="18" t="s">
        <v>108</v>
      </c>
      <c r="F26" s="18"/>
      <c r="G26" s="18" t="s">
        <v>49</v>
      </c>
      <c r="H26" s="18" t="s">
        <v>49</v>
      </c>
      <c r="I26" s="18" t="s">
        <v>105</v>
      </c>
      <c r="J26" s="19">
        <v>30000000</v>
      </c>
      <c r="K26" s="18" t="s">
        <v>95</v>
      </c>
      <c r="L26" s="19"/>
      <c r="M26" s="19"/>
      <c r="N26" s="19">
        <v>0</v>
      </c>
      <c r="O26" s="19">
        <v>0</v>
      </c>
      <c r="P26" s="19"/>
      <c r="Q26" s="19"/>
      <c r="R26" s="19">
        <v>0</v>
      </c>
      <c r="S26" s="19">
        <v>0</v>
      </c>
      <c r="T26" s="19"/>
      <c r="U26" s="19"/>
      <c r="V26" s="19">
        <v>0</v>
      </c>
      <c r="W26" s="19">
        <v>0</v>
      </c>
      <c r="X26" s="19"/>
      <c r="Y26" s="19"/>
      <c r="Z26" s="19">
        <v>0</v>
      </c>
      <c r="AA26" s="19">
        <v>0</v>
      </c>
      <c r="AB26" s="19"/>
      <c r="AC26" s="19"/>
      <c r="AD26" s="19">
        <v>0</v>
      </c>
      <c r="AE26" s="19">
        <v>0</v>
      </c>
      <c r="AF26" s="46" t="s">
        <v>109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3093173.58</v>
      </c>
      <c r="M37" s="23">
        <v>2112190.41</v>
      </c>
      <c r="N37" s="23">
        <v>1976238.97</v>
      </c>
      <c r="O37" s="23">
        <v>4184819.72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1327737.72</v>
      </c>
      <c r="M38" s="16">
        <v>1327737.72</v>
      </c>
      <c r="N38" s="16">
        <v>1327737.7</v>
      </c>
      <c r="O38" s="16">
        <v>1327738.72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10986743.470000001</v>
      </c>
      <c r="M39" s="16">
        <v>10986743.470000001</v>
      </c>
      <c r="N39" s="16">
        <v>10981754.18</v>
      </c>
      <c r="O39" s="16">
        <v>14471283.869999999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335755.67</v>
      </c>
      <c r="M46" s="23">
        <v>355365.74</v>
      </c>
      <c r="N46" s="23">
        <v>323621.11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57054201.850000001</v>
      </c>
      <c r="M47" s="16">
        <v>50255232.659999996</v>
      </c>
      <c r="N47" s="16">
        <v>40078153.009999998</v>
      </c>
      <c r="O47" s="16">
        <v>10816861.23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44240.44</v>
      </c>
      <c r="M48" s="16">
        <v>35812.28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65249601.479999997</v>
      </c>
      <c r="M49" s="23">
        <v>26055434.539999999</v>
      </c>
      <c r="N49" s="23">
        <v>19819416.539999999</v>
      </c>
      <c r="O49" s="23">
        <v>26831550.829999998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11352200.300000001</v>
      </c>
      <c r="M52" s="16">
        <v>7264154.4000000004</v>
      </c>
      <c r="N52" s="16">
        <v>9050205.3900000006</v>
      </c>
      <c r="O52" s="16">
        <v>11730928.91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16">
        <v>0</v>
      </c>
      <c r="O53" s="16">
        <v>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4011536.36</v>
      </c>
      <c r="M54" s="16">
        <v>1883130.78</v>
      </c>
      <c r="N54" s="16">
        <v>1185650.22</v>
      </c>
      <c r="O54" s="16">
        <v>1793259.92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10336129.77</v>
      </c>
      <c r="M55" s="16">
        <v>6604730.6500000004</v>
      </c>
      <c r="N55" s="16">
        <v>6922271.9500000002</v>
      </c>
      <c r="O55" s="16">
        <v>5213089.43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54055269.079999998</v>
      </c>
      <c r="M56" s="16">
        <v>55972096.540000007</v>
      </c>
      <c r="N56" s="16">
        <v>47325376.579999998</v>
      </c>
      <c r="O56" s="16">
        <v>50345241.979999997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9979829.3100000005</v>
      </c>
      <c r="M57" s="16">
        <v>10589584.439999999</v>
      </c>
      <c r="N57" s="16">
        <v>6171275.9299999997</v>
      </c>
      <c r="O57" s="16">
        <v>11619195.210000001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1934086.31</v>
      </c>
      <c r="M58" s="16">
        <v>2369272.1800000002</v>
      </c>
      <c r="N58" s="16">
        <v>2021746.93</v>
      </c>
      <c r="O58" s="16">
        <v>2155522.23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197420.13</v>
      </c>
      <c r="M60" s="16">
        <v>247749.6</v>
      </c>
      <c r="N60" s="16">
        <v>262642.21999999997</v>
      </c>
      <c r="O60" s="16">
        <v>270655.24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831843.82</v>
      </c>
      <c r="M61" s="16">
        <v>606858.47</v>
      </c>
      <c r="N61" s="16">
        <v>685153.44</v>
      </c>
      <c r="O61" s="16">
        <v>757105.34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905136.5</v>
      </c>
      <c r="M64" s="16">
        <v>916277.38</v>
      </c>
      <c r="N64" s="16">
        <v>900640.58</v>
      </c>
      <c r="O64" s="16">
        <v>764606.65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588075.78</v>
      </c>
      <c r="M68" s="16">
        <v>597629.42000000004</v>
      </c>
      <c r="N68" s="16">
        <v>574761.53</v>
      </c>
      <c r="O68" s="16">
        <v>563353.27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9084372.9700000007</v>
      </c>
      <c r="M73" s="16">
        <v>3610552.97</v>
      </c>
      <c r="N73" s="16">
        <v>5063514</v>
      </c>
      <c r="O73" s="16">
        <v>26479876.02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10409355</v>
      </c>
      <c r="M77" s="23">
        <v>10409355</v>
      </c>
      <c r="N77" s="23">
        <v>6939570</v>
      </c>
      <c r="O77" s="23">
        <v>6939570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24806880</v>
      </c>
      <c r="M78" s="16">
        <v>24806880</v>
      </c>
      <c r="N78" s="16">
        <v>24806880</v>
      </c>
      <c r="O78" s="16">
        <v>24806874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2366339.1</v>
      </c>
      <c r="M82" s="16">
        <v>1265865.1100000001</v>
      </c>
      <c r="N82" s="16">
        <v>463212.77</v>
      </c>
      <c r="O82" s="16">
        <v>497011.44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1268440.73</v>
      </c>
      <c r="M83" s="16">
        <v>1909909.71</v>
      </c>
      <c r="N83" s="16">
        <v>1916144.22</v>
      </c>
      <c r="O83" s="16">
        <v>1927086.4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2022-03-31T18:00:24Z</dcterms:modified>
</cp:coreProperties>
</file>