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I9xGDB5B+rINidzyy4JE7Bsj/8OH3ObfaHVA5CyoFrFZ+Q2zuARDVTFaW0+z2PZr/GVWJv/e59TvqBJpelgp5g==" workbookSaltValue="AKLZ8DmZ2OqxNNEEhpQfw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<sst xmlns="http://schemas.openxmlformats.org/spreadsheetml/2006/main" count="185" uniqueCount="112">
  <si>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</si>
  <si>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</si>
  <si>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</si>
  <si>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</si>
  <si>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</si>
  <si>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</si>
  <si>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</si>
  <si>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</si>
  <si>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</si>
  <si>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</si>
  <si>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</si>
  <si>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</si>
  <si>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</si>
  <si>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</si>
  <si>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</si>
  <si>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</si>
  <si>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</si>
  <si>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</si>
  <si>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</si>
  <si>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</si>
  <si>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</si>
  <si>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</si>
  <si>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</si>
  <si>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</si>
  <si>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</si>
  <si>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</si>
  <si>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</si>
  <si>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</si>
  <si>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</si>
  <si>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</si>
  <si>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</si>
  <si>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</si>
  <si>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</si>
  <si>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</si>
  <si>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</si>
  <si>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</si>
  <si>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</si>
  <si>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</si>
  <si>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</si>
  <si>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</si>
  <si>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</si>
  <si>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</si>
  <si>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</si>
  <si>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</si>
  <si>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</si>
  <si>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</si>
  <si>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</si>
  <si>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</si>
  <si>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</si>
  <si>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</si>
  <si>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</si>
  <si>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</si>
  <si>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</si>
  <si>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</si>
  <si>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</si>
  <si>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</si>
  <si>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</si>
  <si>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</si>
  <si>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</si>
  <si>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</si>
  <si>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</si>
  <si>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</si>
  <si>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</si>
  <si>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</si>
  <si>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</si>
  <si>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</si>
  <si>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</si>
  <si>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</si>
  <si>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</si>
  <si>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</si>
  <si>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</si>
  <si>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</si>
  <si>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</si>
  <si>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</si>
  <si>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</si>
  <si>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</si>
  <si>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</si>
  <si>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</si>
  <si>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</si>
  <si>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</si>
  <si>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</si>
  <si>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</si>
  <si>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</si>
  <si>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</si>
  <si>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</si>
  <si>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</si>
  <si>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</si>
  <si>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</si>
  <si>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</si>
  <si>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</si>
  <si>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</si>
  <si>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</si>
  <si>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</si>
  <si>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</si>
  <si>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</si>
  <si>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</si>
  <si>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</si>
  <si>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</si>
  <si>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</si>
  <si>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</si>
  <si>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</si>
  <si>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Chicontepec</t>
  </si>
  <si>
    <t>P30-1212195</t>
  </si>
  <si>
    <t>Participaciones / Aportaciones</t>
  </si>
  <si>
    <t>Municipio de Chicontepec</t>
  </si>
  <si>
    <t>Saldo del crédito simple se valida con el formato CONAC LDF al cierre del segundo trimestre de 2020</t>
  </si>
  <si>
    <t>Otros de Largo Plazo</t>
  </si>
  <si>
    <t>Tenedores Bursátiles</t>
  </si>
  <si>
    <t>138 y 139/2009</t>
  </si>
  <si>
    <t>UDIS</t>
  </si>
  <si>
    <t xml:space="preserve"> NO HAY MOVIMIENTOS EN LAS CUENTA ESPECIFICA</t>
  </si>
  <si>
    <t>TOTAL ACUMULADO DESDE EL MES DE DICIEMBRE 2020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</si>
</sst>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CHICONTEPEC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15540000</v>
      </c>
      <c r="K12" s="38" t="s">
        <v>95</v>
      </c>
      <c r="L12" s="39">
        <v>1740121.73</v>
      </c>
      <c r="M12" s="39">
        <v>1491532.85</v>
      </c>
      <c r="N12" s="39">
        <v>1242943.97</v>
      </c>
      <c r="O12" s="39">
        <v>994355.09</v>
      </c>
      <c r="P12" s="39">
        <v>248588.88</v>
      </c>
      <c r="Q12" s="39">
        <v>248588.88</v>
      </c>
      <c r="R12" s="39">
        <v>248588.88</v>
      </c>
      <c r="S12" s="39">
        <v>248588.88</v>
      </c>
      <c r="T12" s="39">
        <v>36323.629999999997</v>
      </c>
      <c r="U12" s="39">
        <v>32848.01</v>
      </c>
      <c r="V12" s="39">
        <v>29325.759999999995</v>
      </c>
      <c r="W12" s="39">
        <v>31845.120000000017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 t="s">
        <v>106</v>
      </c>
      <c r="E13" s="40" t="s">
        <v>107</v>
      </c>
      <c r="F13" s="40" t="s">
        <v>108</v>
      </c>
      <c r="G13" s="40" t="s">
        <v>49</v>
      </c>
      <c r="H13" s="40" t="s">
        <v>49</v>
      </c>
      <c r="I13" s="40" t="s">
        <v>104</v>
      </c>
      <c r="J13" s="41">
        <v>3887844</v>
      </c>
      <c r="K13" s="40" t="s">
        <v>109</v>
      </c>
      <c r="L13" s="41">
        <v>4551924.83</v>
      </c>
      <c r="M13" s="41">
        <v>4600556.0599999996</v>
      </c>
      <c r="N13" s="41">
        <v>4623749.07</v>
      </c>
      <c r="O13" s="41">
        <v>4766117.68</v>
      </c>
      <c r="P13" s="41">
        <v>0</v>
      </c>
      <c r="Q13" s="41">
        <v>0</v>
      </c>
      <c r="R13" s="41">
        <v>194945.05</v>
      </c>
      <c r="S13" s="41">
        <v>0</v>
      </c>
      <c r="T13" s="41">
        <v>173883.19</v>
      </c>
      <c r="U13" s="41">
        <v>0</v>
      </c>
      <c r="V13" s="41">
        <v>172487.97999999998</v>
      </c>
      <c r="W13" s="41">
        <v>0</v>
      </c>
      <c r="X13" s="41">
        <v>11822.6</v>
      </c>
      <c r="Y13" s="41">
        <v>0</v>
      </c>
      <c r="Z13" s="41">
        <v>9637.9299999999985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>
        <v>0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110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110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110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 t="s">
        <v>110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 t="s">
        <v>110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 t="s">
        <v>110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 t="s">
        <v>110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110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 t="s">
        <v>110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0</v>
      </c>
      <c r="M47" s="16">
        <v>0</v>
      </c>
      <c r="N47" s="16">
        <v>0</v>
      </c>
      <c r="O47" s="16">
        <v>555077.25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 t="s">
        <v>111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3206655.85</v>
      </c>
      <c r="M49" s="23">
        <v>463291.39000000013</v>
      </c>
      <c r="N49" s="23">
        <v>209527</v>
      </c>
      <c r="O49" s="23">
        <v>235325.03999999957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981895.82</v>
      </c>
      <c r="M52" s="16">
        <v>657542.00000000012</v>
      </c>
      <c r="N52" s="16">
        <v>530241.39</v>
      </c>
      <c r="O52" s="16">
        <v>578315.4500000003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68492.320000000007</v>
      </c>
      <c r="M53" s="16">
        <v>22789</v>
      </c>
      <c r="N53" s="16">
        <v>16705.78</v>
      </c>
      <c r="O53" s="16">
        <v>1180.2399999999907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725442.82</v>
      </c>
      <c r="M54" s="16">
        <v>141183.28000000003</v>
      </c>
      <c r="N54" s="16">
        <v>78829.280000000028</v>
      </c>
      <c r="O54" s="16">
        <v>156247.32999999996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6660131.1299999999</v>
      </c>
      <c r="M56" s="16">
        <v>6950547.0499999998</v>
      </c>
      <c r="N56" s="16">
        <v>5873690.0700000012</v>
      </c>
      <c r="O56" s="16">
        <v>5706040.6799999988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1234215.29</v>
      </c>
      <c r="M57" s="16">
        <v>1309624.31</v>
      </c>
      <c r="N57" s="16">
        <v>763207.75</v>
      </c>
      <c r="O57" s="16">
        <v>1457494.52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239527.99</v>
      </c>
      <c r="M58" s="16">
        <v>293010.21999999997</v>
      </c>
      <c r="N58" s="16">
        <v>250031.43000000005</v>
      </c>
      <c r="O58" s="16">
        <v>274431.80999999994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24415.13</v>
      </c>
      <c r="M60" s="16">
        <v>30639.439999999999</v>
      </c>
      <c r="N60" s="16">
        <v>39134.989999999991</v>
      </c>
      <c r="O60" s="16">
        <v>33472.19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102874.95</v>
      </c>
      <c r="M61" s="16">
        <v>75050.780000000013</v>
      </c>
      <c r="N61" s="16">
        <v>129525.3</v>
      </c>
      <c r="O61" s="16">
        <v>93712.719999999958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1560860</v>
      </c>
      <c r="M62" s="16">
        <v>338893</v>
      </c>
      <c r="N62" s="16">
        <v>449291</v>
      </c>
      <c r="O62" s="16">
        <v>648139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478485.45</v>
      </c>
      <c r="M64" s="16">
        <v>487227.83</v>
      </c>
      <c r="N64" s="16">
        <v>472868.97000000003</v>
      </c>
      <c r="O64" s="16">
        <v>430155.13999999984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72727.91</v>
      </c>
      <c r="M68" s="16">
        <v>73909.41</v>
      </c>
      <c r="N68" s="16">
        <v>64427.539999999979</v>
      </c>
      <c r="O68" s="16">
        <v>69670.450000000012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176980.73</v>
      </c>
      <c r="M71" s="16">
        <v>135342.04</v>
      </c>
      <c r="N71" s="16">
        <v>101804.73999999999</v>
      </c>
      <c r="O71" s="16">
        <v>99949.47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3840668.62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35195463</v>
      </c>
      <c r="M77" s="23">
        <v>35195463</v>
      </c>
      <c r="N77" s="23">
        <v>23463642</v>
      </c>
      <c r="O77" s="23">
        <v>23463641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9242814</v>
      </c>
      <c r="M78" s="16">
        <v>9242814</v>
      </c>
      <c r="N78" s="16">
        <v>9242814</v>
      </c>
      <c r="O78" s="16">
        <v>9242817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2656997</v>
      </c>
      <c r="M83" s="16">
        <v>2816161</v>
      </c>
      <c r="N83" s="16">
        <v>3071526</v>
      </c>
      <c r="O83" s="16">
        <v>3088823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X12:AE36 U13:W36 Q13:Q36 R12:R36 S13:S36 L12:P36 T12:T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2022-03-31T18:10:23Z</dcterms:modified>
</cp:coreProperties>
</file>