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pcTr8mgsIaR19s0xJgWScf/TEVX3QbZ+R53o4RCJEtA6XZX4bI0ehGFs14U894Pl50uRqkypaj2Uab74PaiN8w==" workbookSaltValue="OQLJ/c2huRRSNJm/D8hit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<sst xmlns="http://schemas.openxmlformats.org/spreadsheetml/2006/main" count="178" uniqueCount="112">
  <si>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</si>
  <si>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</si>
  <si>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</si>
  <si>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</si>
  <si>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</si>
  <si>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</si>
  <si>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</si>
  <si>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</si>
  <si>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</si>
  <si>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</si>
  <si>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</si>
  <si>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</si>
  <si>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</si>
  <si>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</si>
  <si>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</si>
  <si>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</si>
  <si>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</si>
  <si>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</si>
  <si>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</si>
  <si>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</si>
  <si>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</si>
  <si>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</si>
  <si>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</si>
  <si>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</si>
  <si>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</si>
  <si>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</si>
  <si>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</si>
  <si>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</si>
  <si>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</si>
  <si>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</si>
  <si>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</si>
  <si>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</si>
  <si>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</si>
  <si>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</si>
  <si>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</si>
  <si>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</si>
  <si>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</si>
  <si>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</si>
  <si>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</si>
  <si>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</si>
  <si>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</si>
  <si>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</si>
  <si>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</si>
  <si>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</si>
  <si>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</si>
  <si>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</si>
  <si>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</si>
  <si>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</si>
  <si>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</si>
  <si>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</si>
  <si>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</si>
  <si>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</si>
  <si>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</si>
  <si>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</si>
  <si>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</si>
  <si>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</si>
  <si>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</si>
  <si>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</si>
  <si>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</si>
  <si>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</si>
  <si>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</si>
  <si>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</si>
  <si>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</si>
  <si>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</si>
  <si>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</si>
  <si>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</si>
  <si>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</si>
  <si>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</si>
  <si>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</si>
  <si>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</si>
  <si>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</si>
  <si>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</si>
  <si>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</si>
  <si>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</si>
  <si>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</si>
  <si>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</si>
  <si>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</si>
  <si>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</si>
  <si>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</si>
  <si>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</si>
  <si>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</si>
  <si>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</si>
  <si>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</si>
  <si>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</si>
  <si>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</si>
  <si>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</si>
  <si>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</si>
  <si>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</si>
  <si>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</si>
  <si>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</si>
  <si>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</si>
  <si>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</si>
  <si>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</si>
  <si>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</si>
  <si>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</si>
  <si>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</si>
  <si>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</si>
  <si>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</si>
  <si>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</si>
  <si>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</si>
  <si>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</si>
  <si>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Chocamán</t>
  </si>
  <si>
    <t>102/2010</t>
  </si>
  <si>
    <t>Ingresos Propios / Participaciones</t>
  </si>
  <si>
    <t>Municipio de Chocamán</t>
  </si>
  <si>
    <t>CREDITO LIQUIDADO A BANOBRAS EL 08/04/2020</t>
  </si>
  <si>
    <t>Títulos y Valores de Largo Plazo</t>
  </si>
  <si>
    <t>Tenedores Bursátiles</t>
  </si>
  <si>
    <t>138 y 139/2009</t>
  </si>
  <si>
    <t>Con información CONAC</t>
  </si>
  <si>
    <t>Reclasifica</t>
  </si>
  <si>
    <t>El convenio es de 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</si>
</sst>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CHOCAM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102</v>
      </c>
      <c r="G12" s="38" t="s">
        <v>49</v>
      </c>
      <c r="H12" s="38" t="s">
        <v>103</v>
      </c>
      <c r="I12" s="38" t="s">
        <v>104</v>
      </c>
      <c r="J12" s="39">
        <v>4872503.26</v>
      </c>
      <c r="K12" s="38" t="s">
        <v>95</v>
      </c>
      <c r="L12" s="39">
        <v>0</v>
      </c>
      <c r="M12" s="39">
        <v>0</v>
      </c>
      <c r="N12" s="39"/>
      <c r="O12" s="39"/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 t="s">
        <v>106</v>
      </c>
      <c r="E13" s="40" t="s">
        <v>107</v>
      </c>
      <c r="F13" s="40" t="s">
        <v>108</v>
      </c>
      <c r="G13" s="40" t="s">
        <v>49</v>
      </c>
      <c r="H13" s="40" t="s">
        <v>103</v>
      </c>
      <c r="I13" s="40" t="s">
        <v>104</v>
      </c>
      <c r="J13" s="41">
        <v>2117922</v>
      </c>
      <c r="K13" s="40" t="s">
        <v>95</v>
      </c>
      <c r="L13" s="41">
        <v>2479683.2599999998</v>
      </c>
      <c r="M13" s="41">
        <v>2506175.35</v>
      </c>
      <c r="N13" s="41">
        <v>2536031.87</v>
      </c>
      <c r="O13" s="41">
        <v>2596365.86</v>
      </c>
      <c r="P13" s="41">
        <v>0</v>
      </c>
      <c r="Q13" s="41">
        <v>0</v>
      </c>
      <c r="R13" s="41">
        <v>106197.3</v>
      </c>
      <c r="S13" s="41">
        <v>0</v>
      </c>
      <c r="T13" s="41">
        <v>94723.73</v>
      </c>
      <c r="U13" s="41">
        <v>0</v>
      </c>
      <c r="V13" s="41">
        <v>93963.69</v>
      </c>
      <c r="W13" s="41">
        <v>0</v>
      </c>
      <c r="X13" s="41">
        <v>6440.42</v>
      </c>
      <c r="Y13" s="41">
        <v>0</v>
      </c>
      <c r="Z13" s="41">
        <v>5250.33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5419</v>
      </c>
      <c r="M37" s="23">
        <v>89535.05</v>
      </c>
      <c r="N37" s="23">
        <v>5343.6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58983.72</v>
      </c>
      <c r="M46" s="23">
        <v>119382.25</v>
      </c>
      <c r="N46" s="23">
        <v>74100.460000000006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12680575.74</v>
      </c>
      <c r="M47" s="16">
        <v>16389857.630000001</v>
      </c>
      <c r="N47" s="16">
        <v>7647562.8899999997</v>
      </c>
      <c r="O47" s="16">
        <v>347.55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1363780.16</v>
      </c>
      <c r="M49" s="23">
        <v>174419.47</v>
      </c>
      <c r="N49" s="23">
        <v>114075.21</v>
      </c>
      <c r="O49" s="23">
        <v>132756.21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1239521.24</v>
      </c>
      <c r="M52" s="16">
        <v>443675.6</v>
      </c>
      <c r="N52" s="16">
        <v>517374.79</v>
      </c>
      <c r="O52" s="16">
        <v>531790.78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7542.99</v>
      </c>
      <c r="M53" s="16">
        <v>0</v>
      </c>
      <c r="N53" s="16">
        <v>8322.4500000000007</v>
      </c>
      <c r="O53" s="16"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53238</v>
      </c>
      <c r="M54" s="16">
        <v>51300</v>
      </c>
      <c r="N54" s="16">
        <v>16199</v>
      </c>
      <c r="O54" s="16">
        <v>16179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3588331.55</v>
      </c>
      <c r="M56" s="16">
        <v>3786345.03</v>
      </c>
      <c r="N56" s="16">
        <v>3199721.81</v>
      </c>
      <c r="O56" s="16">
        <v>2975137.32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664867.36</v>
      </c>
      <c r="M57" s="16">
        <v>713424.35</v>
      </c>
      <c r="N57" s="16">
        <v>415761.12</v>
      </c>
      <c r="O57" s="16">
        <v>766510.86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130484.05</v>
      </c>
      <c r="M58" s="16">
        <v>159618.71</v>
      </c>
      <c r="N58" s="16">
        <v>136205.85999999999</v>
      </c>
      <c r="O58" s="16">
        <v>135839.81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13300.26</v>
      </c>
      <c r="M60" s="16">
        <v>16690.98</v>
      </c>
      <c r="N60" s="16">
        <v>17694.25</v>
      </c>
      <c r="O60" s="16">
        <v>18234.2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98550.01</v>
      </c>
      <c r="M61" s="16">
        <v>70269.990000000005</v>
      </c>
      <c r="N61" s="16">
        <v>89589.23</v>
      </c>
      <c r="O61" s="16">
        <v>78518.02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152992.5</v>
      </c>
      <c r="M64" s="16">
        <v>168521.54</v>
      </c>
      <c r="N64" s="16">
        <v>151196.70000000001</v>
      </c>
      <c r="O64" s="16">
        <v>137539.16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39618.879999999997</v>
      </c>
      <c r="M68" s="16">
        <v>40262.519999999997</v>
      </c>
      <c r="N68" s="16">
        <v>38721.9</v>
      </c>
      <c r="O68" s="16">
        <v>37953.339999999997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39442.699999999997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450984.51</v>
      </c>
      <c r="M73" s="16">
        <v>207913</v>
      </c>
      <c r="N73" s="16">
        <v>312828</v>
      </c>
      <c r="O73" s="16">
        <v>580639.89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 t="s">
        <v>109</v>
      </c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335234.13</v>
      </c>
      <c r="M75" s="16">
        <v>0</v>
      </c>
      <c r="N75" s="16">
        <v>1321233.5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110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8383950</v>
      </c>
      <c r="M77" s="23">
        <v>8383950</v>
      </c>
      <c r="N77" s="23">
        <v>5589300</v>
      </c>
      <c r="O77" s="23">
        <v>5589300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3576276</v>
      </c>
      <c r="M78" s="16">
        <v>3576276</v>
      </c>
      <c r="N78" s="16">
        <v>3576276</v>
      </c>
      <c r="O78" s="16">
        <v>3576272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 t="s">
        <v>111</v>
      </c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2022-03-31T18:15:53Z</dcterms:modified>
</cp:coreProperties>
</file>