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FXYSWZDGCWykk05ZZqtNgiPCIRrTel62cURdBIyqflogxNdv4+UF1pLlwjIvqCvZkg8l5tsXW9ew7k+sudDrnA==" workbookSaltValue="pZNM+0G1u306wyvD5s6XQ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<sst xmlns="http://schemas.openxmlformats.org/spreadsheetml/2006/main" count="173" uniqueCount="111">
  <si>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</si>
  <si>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</si>
  <si>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</si>
  <si>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</si>
  <si>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</si>
  <si>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</si>
  <si>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</si>
  <si>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</si>
  <si>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</si>
  <si>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</si>
  <si>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</si>
  <si>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</si>
  <si>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</si>
  <si>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</si>
  <si>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</si>
  <si>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</si>
  <si>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</si>
  <si>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</si>
  <si>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</si>
  <si>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</si>
  <si>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</si>
  <si>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</si>
  <si>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</si>
  <si>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</si>
  <si>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</si>
  <si>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</si>
  <si>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</si>
  <si>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</si>
  <si>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</si>
  <si>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</si>
  <si>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</si>
  <si>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</si>
  <si>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</si>
  <si>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</si>
  <si>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</si>
  <si>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</si>
  <si>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</si>
  <si>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</si>
  <si>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</si>
  <si>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</si>
  <si>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</si>
  <si>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</si>
  <si>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</si>
  <si>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</si>
  <si>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</si>
  <si>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</si>
  <si>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</si>
  <si>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</si>
  <si>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</si>
  <si>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</si>
  <si>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</si>
  <si>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</si>
  <si>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</si>
  <si>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</si>
  <si>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</si>
  <si>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</si>
  <si>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</si>
  <si>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</si>
  <si>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</si>
  <si>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</si>
  <si>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</si>
  <si>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</si>
  <si>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</si>
  <si>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</si>
  <si>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</si>
  <si>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</si>
  <si>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</si>
  <si>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</si>
  <si>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</si>
  <si>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</si>
  <si>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</si>
  <si>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</si>
  <si>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</si>
  <si>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</si>
  <si>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</si>
  <si>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</si>
  <si>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</si>
  <si>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</si>
  <si>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</si>
  <si>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</si>
  <si>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</si>
  <si>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</si>
  <si>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</si>
  <si>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</si>
  <si>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</si>
  <si>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</si>
  <si>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</si>
  <si>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</si>
  <si>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</si>
  <si>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</si>
  <si>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</si>
  <si>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</si>
  <si>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</si>
  <si>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</si>
  <si>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</si>
  <si>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</si>
  <si>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</si>
  <si>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</si>
  <si>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Chumatlán</t>
  </si>
  <si>
    <t>Títulos y Valores de Largo Plazo</t>
  </si>
  <si>
    <t>Tenedores Bursátiles</t>
  </si>
  <si>
    <t>138 y 139/2009</t>
  </si>
  <si>
    <t>Municipio de Chumatlán</t>
  </si>
  <si>
    <t>UDIS</t>
  </si>
  <si>
    <t xml:space="preserve">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EL SALDO DE LA DEUDA AL 31 DE MARZO Y AL 30 DE JUNIO DE 2020 ES DE $1'877,529.48. </t>
  </si>
  <si>
    <t>SE CORRIGIERON LOS SALDOS DE 2019. ESTE PASIVO VIENE DE ADMINISTRACIONES PASADAS Y EN SU MAYORÍA ES IMPUESTO RETENIDO POR SUELDOS Y SALARIOS QUE NO SE PAGARON</t>
  </si>
  <si>
    <t>EL SALDO EN CAJA SON RECUROS FISCALES</t>
  </si>
  <si>
    <t>EL SALDO EN BANCOS SON PRINCIPALMENTE DE FONDOS DEL FISM Y FORTAMUN</t>
  </si>
  <si>
    <t>NO HAY INGRESOS POR CUOTAS</t>
  </si>
  <si>
    <t>Fondo de Estabilización de los Ingresos de las Entidades Federativas (FEIEF)</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</si>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</sst>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CHUMATLAN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97</v>
      </c>
    </row>
    <row r="4" spans="2:32" ht="30" customHeight="1" x14ac:dyDescent="0.45">
      <c r="B4" s="3" t="s">
        <v>19</v>
      </c>
      <c r="C4" s="4" t="s">
        <v>98</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93</v>
      </c>
      <c r="M11" s="37" t="s">
        <v>94</v>
      </c>
      <c r="N11" s="37" t="s">
        <v>95</v>
      </c>
      <c r="O11" s="37" t="s">
        <v>96</v>
      </c>
      <c r="P11" s="37" t="s">
        <v>93</v>
      </c>
      <c r="Q11" s="37" t="s">
        <v>94</v>
      </c>
      <c r="R11" s="37" t="s">
        <v>95</v>
      </c>
      <c r="S11" s="37" t="s">
        <v>96</v>
      </c>
      <c r="T11" s="37" t="s">
        <v>93</v>
      </c>
      <c r="U11" s="37" t="s">
        <v>94</v>
      </c>
      <c r="V11" s="37" t="s">
        <v>95</v>
      </c>
      <c r="W11" s="37" t="s">
        <v>96</v>
      </c>
      <c r="X11" s="37" t="s">
        <v>93</v>
      </c>
      <c r="Y11" s="37" t="s">
        <v>94</v>
      </c>
      <c r="Z11" s="37" t="s">
        <v>95</v>
      </c>
      <c r="AA11" s="37" t="s">
        <v>96</v>
      </c>
      <c r="AB11" s="37" t="s">
        <v>93</v>
      </c>
      <c r="AC11" s="37" t="s">
        <v>94</v>
      </c>
      <c r="AD11" s="37" t="s">
        <v>95</v>
      </c>
      <c r="AE11" s="37" t="s">
        <v>96</v>
      </c>
      <c r="AF11" s="37"/>
    </row>
    <row r="12" spans="2:32" ht="30" customHeight="1" x14ac:dyDescent="0.45">
      <c r="B12" s="11" t="s">
        <v>22</v>
      </c>
      <c r="C12" s="12" t="s">
        <v>23</v>
      </c>
      <c r="D12" s="38" t="s">
        <v>99</v>
      </c>
      <c r="E12" s="38" t="s">
        <v>100</v>
      </c>
      <c r="F12" s="38" t="s">
        <v>101</v>
      </c>
      <c r="G12" s="38" t="s">
        <v>24</v>
      </c>
      <c r="H12" s="38"/>
      <c r="I12" s="38" t="s">
        <v>102</v>
      </c>
      <c r="J12" s="39">
        <v>1658459</v>
      </c>
      <c r="K12" s="38" t="s">
        <v>103</v>
      </c>
      <c r="L12" s="39">
        <v>1905351</v>
      </c>
      <c r="M12" s="39">
        <v>1957550.43</v>
      </c>
      <c r="N12" s="39"/>
      <c r="O12" s="39">
        <v>1972378.07</v>
      </c>
      <c r="P12" s="39">
        <v>0</v>
      </c>
      <c r="Q12" s="39">
        <v>0</v>
      </c>
      <c r="R12" s="39">
        <v>83158.81</v>
      </c>
      <c r="S12" s="39">
        <v>0</v>
      </c>
      <c r="T12" s="39">
        <v>74174.33</v>
      </c>
      <c r="U12" s="39">
        <v>0</v>
      </c>
      <c r="V12" s="39">
        <v>73579.17</v>
      </c>
      <c r="W12" s="39">
        <v>0</v>
      </c>
      <c r="X12" s="39">
        <v>5043.2299999999996</v>
      </c>
      <c r="Y12" s="39">
        <v>0</v>
      </c>
      <c r="Z12" s="39">
        <v>4111.3100000000004</v>
      </c>
      <c r="AA12" s="39">
        <v>0</v>
      </c>
      <c r="AB12" s="39">
        <v>0</v>
      </c>
      <c r="AC12" s="39">
        <v>0</v>
      </c>
      <c r="AD12" s="39">
        <v>0</v>
      </c>
      <c r="AE12" s="39">
        <v>0</v>
      </c>
      <c r="AF12" s="42" t="s">
        <v>104</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6241572.2999999998</v>
      </c>
      <c r="M39" s="16">
        <v>6345093.29</v>
      </c>
      <c r="N39" s="16">
        <v>0</v>
      </c>
      <c r="O39" s="16">
        <v>0</v>
      </c>
      <c r="P39" s="26"/>
      <c r="Q39" s="26"/>
      <c r="R39" s="26"/>
      <c r="S39" s="26"/>
      <c r="T39" s="26"/>
      <c r="U39" s="26"/>
      <c r="V39" s="26"/>
      <c r="W39" s="26"/>
      <c r="X39" s="26"/>
      <c r="Y39" s="26"/>
      <c r="Z39" s="26"/>
      <c r="AA39" s="26"/>
      <c r="AB39" s="26"/>
      <c r="AC39" s="26"/>
      <c r="AD39" s="26"/>
      <c r="AE39" s="26"/>
      <c r="AF39" s="44" t="s">
        <v>105</v>
      </c>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308038.38</v>
      </c>
      <c r="M46" s="23">
        <v>329126.83</v>
      </c>
      <c r="N46" s="23">
        <v>343509.13</v>
      </c>
      <c r="O46" s="23">
        <v>3560</v>
      </c>
      <c r="P46" s="29"/>
      <c r="Q46" s="29"/>
      <c r="R46" s="29"/>
      <c r="S46" s="29"/>
      <c r="T46" s="29"/>
      <c r="U46" s="29"/>
      <c r="V46" s="29"/>
      <c r="W46" s="29"/>
      <c r="X46" s="29"/>
      <c r="Y46" s="29"/>
      <c r="Z46" s="29"/>
      <c r="AA46" s="29"/>
      <c r="AB46" s="29"/>
      <c r="AC46" s="29"/>
      <c r="AD46" s="29"/>
      <c r="AE46" s="29"/>
      <c r="AF46" s="46" t="s">
        <v>106</v>
      </c>
    </row>
    <row r="47" spans="2:34" ht="30" customHeight="1" x14ac:dyDescent="0.45">
      <c r="B47" s="13"/>
      <c r="C47" s="14"/>
      <c r="D47" s="24"/>
      <c r="E47" s="25" t="s">
        <v>45</v>
      </c>
      <c r="F47" s="25"/>
      <c r="G47" s="26"/>
      <c r="H47" s="26"/>
      <c r="I47" s="26"/>
      <c r="J47" s="26"/>
      <c r="K47" s="26"/>
      <c r="L47" s="16">
        <v>4679150.55</v>
      </c>
      <c r="M47" s="16">
        <v>6177415.5099999998</v>
      </c>
      <c r="N47" s="16">
        <v>4998072.58</v>
      </c>
      <c r="O47" s="16">
        <v>1103473.8999999999</v>
      </c>
      <c r="P47" s="26"/>
      <c r="Q47" s="26"/>
      <c r="R47" s="26"/>
      <c r="S47" s="26"/>
      <c r="T47" s="26"/>
      <c r="U47" s="26"/>
      <c r="V47" s="26"/>
      <c r="W47" s="26"/>
      <c r="X47" s="26"/>
      <c r="Y47" s="26"/>
      <c r="Z47" s="26"/>
      <c r="AA47" s="26"/>
      <c r="AB47" s="26"/>
      <c r="AC47" s="26"/>
      <c r="AD47" s="26"/>
      <c r="AE47" s="26"/>
      <c r="AF47" s="44" t="s">
        <v>107</v>
      </c>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97038.24</v>
      </c>
      <c r="M49" s="23">
        <v>7801.13</v>
      </c>
      <c r="N49" s="23">
        <v>2548.7099999999964</v>
      </c>
      <c r="O49" s="23">
        <v>1163.6100000000006</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t="s">
        <v>108</v>
      </c>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21706.880000000001</v>
      </c>
      <c r="M52" s="16">
        <v>13287.319999999996</v>
      </c>
      <c r="N52" s="16">
        <v>11833.590000000004</v>
      </c>
      <c r="O52" s="16">
        <v>11626.46</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7225.52</v>
      </c>
      <c r="M53" s="16">
        <v>3047.0699999999997</v>
      </c>
      <c r="N53" s="16">
        <v>8958.9199999999983</v>
      </c>
      <c r="O53" s="16">
        <v>3341.8100000000013</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0</v>
      </c>
      <c r="M54" s="16">
        <v>0</v>
      </c>
      <c r="N54" s="16">
        <v>0</v>
      </c>
      <c r="O54" s="16">
        <v>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2801586.71</v>
      </c>
      <c r="M56" s="16">
        <v>2951268.12</v>
      </c>
      <c r="N56" s="16">
        <v>2492082.33</v>
      </c>
      <c r="O56" s="16">
        <v>2311569.0199999996</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520630.79</v>
      </c>
      <c r="M57" s="16">
        <v>558653.81000000006</v>
      </c>
      <c r="N57" s="16">
        <v>325565.82999999984</v>
      </c>
      <c r="O57" s="16">
        <v>600223.63000000012</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102176.8</v>
      </c>
      <c r="M58" s="16">
        <v>124991.01</v>
      </c>
      <c r="N58" s="16">
        <v>106657.31000000001</v>
      </c>
      <c r="O58" s="16">
        <v>106370.63</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10414.9</v>
      </c>
      <c r="M60" s="16">
        <v>13070.03</v>
      </c>
      <c r="N60" s="16">
        <v>13855.699999999995</v>
      </c>
      <c r="O60" s="16">
        <v>14278.43</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43883.94</v>
      </c>
      <c r="M61" s="16">
        <v>32014.83</v>
      </c>
      <c r="N61" s="16">
        <v>36110.83</v>
      </c>
      <c r="O61" s="16">
        <v>39975.56</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69636.289999999994</v>
      </c>
      <c r="M64" s="16">
        <v>70821.280000000013</v>
      </c>
      <c r="N64" s="16">
        <v>69211.009999999966</v>
      </c>
      <c r="O64" s="16">
        <v>59203.770000000019</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0</v>
      </c>
      <c r="M68" s="16">
        <v>62551.88</v>
      </c>
      <c r="N68" s="16">
        <v>60041.250000000007</v>
      </c>
      <c r="O68" s="16">
        <v>0</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16">
        <v>0</v>
      </c>
      <c r="O71" s="16">
        <v>30886</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37027.370000000003</v>
      </c>
      <c r="N73" s="16">
        <v>0</v>
      </c>
      <c r="O73" s="16">
        <v>140068.91</v>
      </c>
      <c r="P73" s="26"/>
      <c r="Q73" s="26"/>
      <c r="R73" s="26"/>
      <c r="S73" s="26"/>
      <c r="T73" s="26"/>
      <c r="U73" s="26"/>
      <c r="V73" s="26"/>
      <c r="W73" s="26"/>
      <c r="X73" s="26"/>
      <c r="Y73" s="26"/>
      <c r="Z73" s="26"/>
      <c r="AA73" s="26"/>
      <c r="AB73" s="26"/>
      <c r="AC73" s="26"/>
      <c r="AD73" s="26"/>
      <c r="AE73" s="26"/>
      <c r="AF73" s="44" t="s">
        <v>109</v>
      </c>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1346871.63</v>
      </c>
      <c r="M75" s="16">
        <v>0</v>
      </c>
      <c r="N75" s="16">
        <v>0</v>
      </c>
      <c r="O75" s="16">
        <v>0</v>
      </c>
      <c r="P75" s="26"/>
      <c r="Q75" s="26"/>
      <c r="R75" s="26"/>
      <c r="S75" s="26"/>
      <c r="T75" s="26"/>
      <c r="U75" s="26"/>
      <c r="V75" s="26"/>
      <c r="W75" s="26"/>
      <c r="X75" s="26"/>
      <c r="Y75" s="26"/>
      <c r="Z75" s="26"/>
      <c r="AA75" s="26"/>
      <c r="AB75" s="26"/>
      <c r="AC75" s="26"/>
      <c r="AD75" s="26"/>
      <c r="AE75" s="26"/>
      <c r="AF75" s="44" t="s">
        <v>110</v>
      </c>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3810156</v>
      </c>
      <c r="M77" s="23">
        <v>3810156</v>
      </c>
      <c r="N77" s="23">
        <v>2540104</v>
      </c>
      <c r="O77" s="23">
        <v>2540102</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687831</v>
      </c>
      <c r="M78" s="16">
        <v>687831</v>
      </c>
      <c r="N78" s="16">
        <v>687831</v>
      </c>
      <c r="O78" s="16">
        <v>687831</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200000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2022-03-31T18:19:06Z</dcterms:modified>
</cp:coreProperties>
</file>