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4NcfaCQh4ZKPk0GWKdb71a9xnm+FjSoziLQ2Bwz8boczem4NfANfvVDyAbQS5fUEMTqd5XUQGK2Dm24tgBA4rw==" workbookSaltValue="U79d62rTvunTjFJd9523l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<sst xmlns="http://schemas.openxmlformats.org/spreadsheetml/2006/main" count="201" uniqueCount="119">
  <si>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</si>
  <si>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</si>
  <si>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</si>
  <si>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</si>
  <si>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</si>
  <si>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</si>
  <si>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</si>
  <si>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</si>
  <si>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</si>
  <si>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</si>
  <si>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</si>
  <si>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</si>
  <si>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</si>
  <si>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</si>
  <si>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</si>
  <si>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</si>
  <si>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</si>
  <si>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</si>
  <si>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</si>
  <si>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</si>
  <si>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</si>
  <si>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</si>
  <si>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</si>
  <si>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</si>
  <si>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</si>
  <si>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</si>
  <si>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</si>
  <si>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</si>
  <si>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</si>
  <si>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</si>
  <si>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</si>
  <si>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</si>
  <si>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</si>
  <si>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</si>
  <si>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</si>
  <si>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</si>
  <si>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</si>
  <si>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</si>
  <si>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</si>
  <si>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</si>
  <si>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</si>
  <si>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</si>
  <si>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</si>
  <si>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</si>
  <si>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</si>
  <si>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</si>
  <si>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</si>
  <si>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</si>
  <si>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</si>
  <si>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</si>
  <si>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</si>
  <si>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</si>
  <si>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</si>
  <si>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</si>
  <si>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</si>
  <si>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</si>
  <si>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</si>
  <si>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</si>
  <si>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</si>
  <si>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</si>
  <si>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</si>
  <si>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</si>
  <si>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</si>
  <si>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</si>
  <si>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</si>
  <si>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</si>
  <si>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</si>
  <si>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</si>
  <si>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</si>
  <si>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</si>
  <si>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</si>
  <si>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</si>
  <si>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</si>
  <si>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</si>
  <si>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</si>
  <si>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</si>
  <si>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</si>
  <si>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</si>
  <si>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</si>
  <si>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</si>
  <si>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</si>
  <si>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</si>
  <si>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</si>
  <si>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</si>
  <si>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</si>
  <si>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</si>
  <si>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</si>
  <si>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</si>
  <si>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</si>
  <si>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</si>
  <si>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</si>
  <si>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</si>
  <si>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</si>
  <si>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</si>
  <si>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</si>
  <si>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</si>
  <si>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</si>
  <si>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</si>
  <si>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</si>
  <si>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</si>
  <si>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</si>
  <si>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Coatzacoalcos</t>
  </si>
  <si>
    <t>https://drive.google.com/file/d/1N7cEPifXPYiCaGQ4i3xQfyi-MrA6BK15/view?usp=sharing</t>
  </si>
  <si>
    <r>
      <t>https://</t>
    </r>
    <r>
      <rPr>
        <sz val="16"/>
        <color rgb="FF000000"/>
        <rFont val="Arial"/>
        <family val="2"/>
      </rPr>
      <t>informacionfinanciera</t>
    </r>
    <r>
      <rPr>
        <sz val="16"/>
        <color rgb="FF000000"/>
        <rFont val="Calibri"/>
        <family val="2"/>
      </rPr>
      <t>.coatzacoalcos.gob.mx/</t>
    </r>
  </si>
  <si>
    <t>P30-0812115</t>
  </si>
  <si>
    <t>Municipio de Coatzacoalcos</t>
  </si>
  <si>
    <t>ESTE CREDITO ESTA LIQUIDADO</t>
  </si>
  <si>
    <t>P30-1213141</t>
  </si>
  <si>
    <t>Títulos y Valores de Largo Plazo</t>
  </si>
  <si>
    <t>Tenedores Bursátiles</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</si>
  <si>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</si>
  <si>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</si>
  <si>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P30-1217121</t>
  </si>
  <si>
    <t>Refinanciamiento del credito de los 350 millones de pesos celebrado con Banobras.</t>
  </si>
  <si>
    <t>Factoraje Financiero (Cadenas Productivas) de Largo Plazo</t>
  </si>
  <si>
    <t>Otra</t>
  </si>
  <si>
    <t>ND</t>
  </si>
  <si>
    <t>Corresponde a un Convenio Judicial de Pago dejado por la administración del periodo 2014-2017, el cual no fue registrado en el RPU por lo exfuncionarios de ese ejercicio fiscal.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</si>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</sst>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sz val="16"/>
      <color rgb="FF000000"/>
      <name val="Calibri"/>
      <family val="2"/>
    </font>
    <font>
      <sz val="16"/>
      <color rgb="FF000000"/>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OATZACOALCOS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104</v>
      </c>
      <c r="G12" s="38" t="s">
        <v>24</v>
      </c>
      <c r="H12" s="38"/>
      <c r="I12" s="38" t="s">
        <v>105</v>
      </c>
      <c r="J12" s="39">
        <v>350000000</v>
      </c>
      <c r="K12" s="38" t="s">
        <v>95</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t="s">
        <v>93</v>
      </c>
      <c r="E13" s="40"/>
      <c r="F13" s="40" t="s">
        <v>107</v>
      </c>
      <c r="G13" s="40" t="s">
        <v>49</v>
      </c>
      <c r="H13" s="40"/>
      <c r="I13" s="40" t="s">
        <v>105</v>
      </c>
      <c r="J13" s="41">
        <v>45869954</v>
      </c>
      <c r="K13" s="40" t="s">
        <v>95</v>
      </c>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t="s">
        <v>108</v>
      </c>
      <c r="E14" s="15" t="s">
        <v>109</v>
      </c>
      <c r="F14" s="15">
        <v>138</v>
      </c>
      <c r="G14" s="15" t="s">
        <v>24</v>
      </c>
      <c r="H14" s="15"/>
      <c r="I14" s="15" t="s">
        <v>105</v>
      </c>
      <c r="J14" s="16">
        <v>18225533.109999999</v>
      </c>
      <c r="K14" s="15" t="s">
        <v>95</v>
      </c>
      <c r="L14" s="16">
        <v>14141191.140000001</v>
      </c>
      <c r="M14" s="16">
        <v>14141191.140000001</v>
      </c>
      <c r="N14" s="16">
        <v>14141191.140000001</v>
      </c>
      <c r="O14" s="16">
        <v>13545256.220000001</v>
      </c>
      <c r="P14" s="16">
        <v>0</v>
      </c>
      <c r="Q14" s="16">
        <v>0</v>
      </c>
      <c r="R14" s="16">
        <v>0</v>
      </c>
      <c r="S14" s="16">
        <v>595934.92000000004</v>
      </c>
      <c r="T14" s="16">
        <v>569889.99</v>
      </c>
      <c r="U14" s="16">
        <v>0</v>
      </c>
      <c r="V14" s="16">
        <v>0</v>
      </c>
      <c r="W14" s="16">
        <v>509067.16</v>
      </c>
      <c r="X14" s="16">
        <v>0</v>
      </c>
      <c r="Y14" s="16">
        <v>0</v>
      </c>
      <c r="Z14" s="16">
        <v>0</v>
      </c>
      <c r="AA14" s="16">
        <v>0</v>
      </c>
      <c r="AB14" s="16">
        <v>0</v>
      </c>
      <c r="AC14" s="16">
        <v>0</v>
      </c>
      <c r="AD14" s="16">
        <v>0</v>
      </c>
      <c r="AE14" s="16">
        <v>0</v>
      </c>
      <c r="AF14" s="44"/>
    </row>
    <row r="15" spans="2:32" ht="30" customHeight="1" x14ac:dyDescent="0.45">
      <c r="B15" s="13"/>
      <c r="C15" s="14"/>
      <c r="D15" s="15" t="s">
        <v>108</v>
      </c>
      <c r="E15" s="15" t="s">
        <v>109</v>
      </c>
      <c r="F15" s="15">
        <v>139</v>
      </c>
      <c r="G15" s="15" t="s">
        <v>24</v>
      </c>
      <c r="H15" s="15"/>
      <c r="I15" s="15" t="s">
        <v>105</v>
      </c>
      <c r="J15" s="16">
        <v>85381224</v>
      </c>
      <c r="K15" s="15" t="s">
        <v>110</v>
      </c>
      <c r="L15" s="16">
        <v>105511234.52</v>
      </c>
      <c r="M15" s="16">
        <v>105511234.52</v>
      </c>
      <c r="N15" s="16">
        <v>105511234.52</v>
      </c>
      <c r="O15" s="16">
        <v>106837491.43000001</v>
      </c>
      <c r="P15" s="16">
        <v>0</v>
      </c>
      <c r="Q15" s="16">
        <v>0</v>
      </c>
      <c r="R15" s="16">
        <v>0</v>
      </c>
      <c r="S15" s="16">
        <v>4599096.09</v>
      </c>
      <c r="T15" s="16">
        <v>4063905.8</v>
      </c>
      <c r="U15" s="16">
        <v>0</v>
      </c>
      <c r="V15" s="16">
        <v>0</v>
      </c>
      <c r="W15" s="16">
        <v>4087547.66</v>
      </c>
      <c r="X15" s="16">
        <v>315059.27</v>
      </c>
      <c r="Y15" s="16">
        <v>0</v>
      </c>
      <c r="Z15" s="16">
        <v>0</v>
      </c>
      <c r="AA15" s="16">
        <v>256840.24</v>
      </c>
      <c r="AB15" s="16">
        <v>2359962.85</v>
      </c>
      <c r="AC15" s="16">
        <v>0</v>
      </c>
      <c r="AD15" s="16">
        <v>0</v>
      </c>
      <c r="AE15" s="16">
        <v>3565390.15</v>
      </c>
      <c r="AF15" s="44" t="s">
        <v>111</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t="s">
        <v>93</v>
      </c>
      <c r="E17" s="15" t="s">
        <v>94</v>
      </c>
      <c r="F17" s="15" t="s">
        <v>112</v>
      </c>
      <c r="G17" s="15" t="s">
        <v>24</v>
      </c>
      <c r="H17" s="15"/>
      <c r="I17" s="15" t="s">
        <v>105</v>
      </c>
      <c r="J17" s="16">
        <v>350000000</v>
      </c>
      <c r="K17" s="15" t="s">
        <v>95</v>
      </c>
      <c r="L17" s="16">
        <v>339038634.29000002</v>
      </c>
      <c r="M17" s="16">
        <v>337944262.72000003</v>
      </c>
      <c r="N17" s="16">
        <v>336806653.41000003</v>
      </c>
      <c r="O17" s="16">
        <v>335624098.07999998</v>
      </c>
      <c r="P17" s="16">
        <v>1052777.17</v>
      </c>
      <c r="Q17" s="16">
        <v>1094371.57</v>
      </c>
      <c r="R17" s="16">
        <v>1137609.31</v>
      </c>
      <c r="S17" s="16">
        <v>1182555.33</v>
      </c>
      <c r="T17" s="16">
        <v>5111152.55</v>
      </c>
      <c r="U17" s="16">
        <v>4789141.95</v>
      </c>
      <c r="V17" s="16">
        <v>5018551.8499999996</v>
      </c>
      <c r="W17" s="16">
        <v>5340382.55</v>
      </c>
      <c r="X17" s="16">
        <v>0</v>
      </c>
      <c r="Y17" s="16">
        <v>0</v>
      </c>
      <c r="Z17" s="16">
        <v>0</v>
      </c>
      <c r="AA17" s="16">
        <v>0</v>
      </c>
      <c r="AB17" s="16">
        <v>0</v>
      </c>
      <c r="AC17" s="16">
        <v>0</v>
      </c>
      <c r="AD17" s="16">
        <v>0</v>
      </c>
      <c r="AE17" s="16">
        <v>0</v>
      </c>
      <c r="AF17" s="44" t="s">
        <v>113</v>
      </c>
    </row>
    <row r="18" spans="2:32" ht="30" customHeight="1" x14ac:dyDescent="0.45">
      <c r="B18" s="13"/>
      <c r="C18" s="14"/>
      <c r="D18" s="15" t="s">
        <v>114</v>
      </c>
      <c r="E18" s="15" t="s">
        <v>115</v>
      </c>
      <c r="F18" s="15" t="s">
        <v>116</v>
      </c>
      <c r="G18" s="15" t="s">
        <v>49</v>
      </c>
      <c r="H18" s="15"/>
      <c r="I18" s="15" t="s">
        <v>105</v>
      </c>
      <c r="J18" s="16">
        <v>25877303.600000001</v>
      </c>
      <c r="K18" s="15" t="s">
        <v>95</v>
      </c>
      <c r="L18" s="16">
        <v>7331903.2599999998</v>
      </c>
      <c r="M18" s="16">
        <v>6038038.1200000001</v>
      </c>
      <c r="N18" s="16">
        <v>4744172.9800000004</v>
      </c>
      <c r="O18" s="16">
        <v>3412780.09</v>
      </c>
      <c r="P18" s="16">
        <v>1293865.1399999999</v>
      </c>
      <c r="Q18" s="16">
        <v>1293865.1399999999</v>
      </c>
      <c r="R18" s="16">
        <v>1293865.1399999999</v>
      </c>
      <c r="S18" s="16">
        <v>1331392.8899999999</v>
      </c>
      <c r="T18" s="16">
        <v>212638.41</v>
      </c>
      <c r="U18" s="16">
        <v>179396.12</v>
      </c>
      <c r="V18" s="16">
        <v>151738.37</v>
      </c>
      <c r="W18" s="16">
        <v>120777.54</v>
      </c>
      <c r="X18" s="16">
        <v>0</v>
      </c>
      <c r="Y18" s="16">
        <v>0</v>
      </c>
      <c r="Z18" s="16">
        <v>0</v>
      </c>
      <c r="AA18" s="16">
        <v>0</v>
      </c>
      <c r="AB18" s="16">
        <v>0</v>
      </c>
      <c r="AC18" s="16">
        <v>0</v>
      </c>
      <c r="AD18" s="16">
        <v>0</v>
      </c>
      <c r="AE18" s="16">
        <v>0</v>
      </c>
      <c r="AF18" s="44" t="s">
        <v>117</v>
      </c>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9224022.6300000008</v>
      </c>
      <c r="M37" s="23">
        <v>8383142.8700000001</v>
      </c>
      <c r="N37" s="23">
        <v>15368497.949999999</v>
      </c>
      <c r="O37" s="23">
        <v>31448.75</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4.7930370783433318E-10</v>
      </c>
      <c r="M38" s="16">
        <v>199984</v>
      </c>
      <c r="N38" s="16">
        <v>15758.58</v>
      </c>
      <c r="O38" s="16">
        <v>1522465.55</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14548370.4</v>
      </c>
      <c r="M39" s="16">
        <v>35290581.100000001</v>
      </c>
      <c r="N39" s="16">
        <v>32711842.789999999</v>
      </c>
      <c r="O39" s="16">
        <v>13327593.470000001</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314334.7</v>
      </c>
      <c r="M44" s="16">
        <v>184211.23</v>
      </c>
      <c r="N44" s="16">
        <v>86892.09</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3011694.3499999978</v>
      </c>
      <c r="M46" s="23">
        <v>2929811.5399999991</v>
      </c>
      <c r="N46" s="23">
        <v>1696803.92</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140980656.92000002</v>
      </c>
      <c r="M47" s="16">
        <v>135183953.48000002</v>
      </c>
      <c r="N47" s="16">
        <v>121295272.09</v>
      </c>
      <c r="O47" s="16">
        <v>33599431.479999997</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25202444.18</v>
      </c>
      <c r="M48" s="16">
        <v>70686471.189999998</v>
      </c>
      <c r="N48" s="16">
        <v>55126158.969999999</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99373279.069999993</v>
      </c>
      <c r="M49" s="23">
        <v>14724740.66</v>
      </c>
      <c r="N49" s="23"/>
      <c r="O49" s="23"/>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160698</v>
      </c>
      <c r="M51" s="16">
        <v>136986</v>
      </c>
      <c r="N51" s="16"/>
      <c r="O51" s="16">
        <v>9331</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15480449.83</v>
      </c>
      <c r="M52" s="16">
        <v>12218631.949999999</v>
      </c>
      <c r="N52" s="16"/>
      <c r="O52" s="16"/>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55810.42</v>
      </c>
      <c r="M53" s="16">
        <v>75304.33</v>
      </c>
      <c r="N53" s="16">
        <v>990586.25000000012</v>
      </c>
      <c r="O53" s="16">
        <v>1487705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7295695.04</v>
      </c>
      <c r="M54" s="16">
        <v>3543006</v>
      </c>
      <c r="N54" s="16">
        <v>74824567.959999993</v>
      </c>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175537799.69999999</v>
      </c>
      <c r="M56" s="16">
        <v>184987905.28000003</v>
      </c>
      <c r="N56" s="16"/>
      <c r="O56" s="16"/>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32524684.620000001</v>
      </c>
      <c r="M57" s="16">
        <v>34900047.039999992</v>
      </c>
      <c r="N57" s="16"/>
      <c r="O57" s="16"/>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6383157.5300000003</v>
      </c>
      <c r="M58" s="16">
        <v>7808399.9300000006</v>
      </c>
      <c r="N58" s="16"/>
      <c r="O58" s="16"/>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451403.9</v>
      </c>
      <c r="M59" s="16">
        <v>447273.04999999993</v>
      </c>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650636.64</v>
      </c>
      <c r="M60" s="16">
        <v>816507.25999999989</v>
      </c>
      <c r="N60" s="16"/>
      <c r="O60" s="16">
        <v>26408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2741504.02</v>
      </c>
      <c r="M61" s="16">
        <v>2000020.8000000003</v>
      </c>
      <c r="N61" s="16"/>
      <c r="O61" s="16">
        <v>241436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2446863</v>
      </c>
      <c r="M62" s="16">
        <v>2587851</v>
      </c>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8161570</v>
      </c>
      <c r="M63" s="16">
        <v>8470893</v>
      </c>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1619807.52</v>
      </c>
      <c r="M64" s="16">
        <v>1654337.7599999998</v>
      </c>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1795216.84</v>
      </c>
      <c r="M66" s="16">
        <v>-617201.34000000008</v>
      </c>
      <c r="N66" s="16"/>
      <c r="O66" s="16">
        <v>9504959</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431582.16</v>
      </c>
      <c r="M68" s="16">
        <v>431582.16</v>
      </c>
      <c r="N68" s="16"/>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1506536.66</v>
      </c>
      <c r="M69" s="16">
        <v>1538022.55</v>
      </c>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1178340.6199999999</v>
      </c>
      <c r="M71" s="16">
        <v>176758.5</v>
      </c>
      <c r="N71" s="16"/>
      <c r="O71" s="16">
        <v>7482</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1702274.21</v>
      </c>
      <c r="M75" s="16">
        <v>1447708.02</v>
      </c>
      <c r="N75" s="16"/>
      <c r="O75" s="16">
        <v>3186771</v>
      </c>
      <c r="P75" s="26"/>
      <c r="Q75" s="26"/>
      <c r="R75" s="26"/>
      <c r="S75" s="26"/>
      <c r="T75" s="26"/>
      <c r="U75" s="26"/>
      <c r="V75" s="26"/>
      <c r="W75" s="26"/>
      <c r="X75" s="26"/>
      <c r="Y75" s="26"/>
      <c r="Z75" s="26"/>
      <c r="AA75" s="26"/>
      <c r="AB75" s="26"/>
      <c r="AC75" s="26"/>
      <c r="AD75" s="26"/>
      <c r="AE75" s="26"/>
      <c r="AF75" s="44" t="s">
        <v>118</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35250318</v>
      </c>
      <c r="M77" s="23">
        <v>35250318</v>
      </c>
      <c r="N77" s="23"/>
      <c r="O77" s="23">
        <v>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53320284</v>
      </c>
      <c r="M78" s="16">
        <v>53320284</v>
      </c>
      <c r="N78" s="16"/>
      <c r="O78" s="16">
        <v>15</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3115949.2</v>
      </c>
      <c r="M82" s="16">
        <v>5209483</v>
      </c>
      <c r="N82" s="16"/>
      <c r="O82" s="16">
        <v>43859</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5018416.0999999996</v>
      </c>
      <c r="M83" s="16">
        <v>5117031.22</v>
      </c>
      <c r="N83" s="16"/>
      <c r="O83" s="16">
        <v>31975.999999999069</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2022-03-31T18:27:39Z</dcterms:modified>
</cp:coreProperties>
</file>