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m4tuI2zH6FWd+vYCQEO5HdbXHF+XrE0bCzeDrzgCSLPba713kDxtXA+OPUK1JCwMe20EOH+v/7QYSklVmrsx7w==" workbookSaltValue="7EzY/Gk/V71/dUbtLrJrz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<sst xmlns="http://schemas.openxmlformats.org/spreadsheetml/2006/main" count="186" uniqueCount="115">
  <si>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</si>
  <si>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</si>
  <si>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</si>
  <si>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</si>
  <si>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</si>
  <si>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</si>
  <si>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</si>
  <si>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</si>
  <si>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</si>
  <si>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</si>
  <si>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</si>
  <si>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</si>
  <si>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</si>
  <si>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</si>
  <si>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</si>
  <si>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</si>
  <si>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</si>
  <si>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</si>
  <si>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</si>
  <si>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</si>
  <si>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</si>
  <si>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</si>
  <si>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</si>
  <si>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</si>
  <si>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</si>
  <si>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</si>
  <si>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</si>
  <si>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</si>
  <si>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</si>
  <si>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</si>
  <si>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</si>
  <si>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</si>
  <si>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</si>
  <si>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</si>
  <si>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</si>
  <si>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</si>
  <si>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</si>
  <si>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</si>
  <si>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</si>
  <si>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</si>
  <si>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</si>
  <si>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</si>
  <si>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</si>
  <si>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</si>
  <si>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</si>
  <si>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</si>
  <si>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</si>
  <si>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</si>
  <si>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</si>
  <si>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</si>
  <si>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</si>
  <si>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</si>
  <si>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</si>
  <si>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</si>
  <si>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</si>
  <si>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</si>
  <si>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</si>
  <si>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</si>
  <si>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</si>
  <si>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</si>
  <si>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</si>
  <si>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</si>
  <si>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</si>
  <si>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</si>
  <si>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</si>
  <si>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</si>
  <si>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</si>
  <si>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</si>
  <si>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</si>
  <si>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</si>
  <si>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</si>
  <si>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</si>
  <si>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</si>
  <si>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</si>
  <si>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</si>
  <si>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</si>
  <si>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</si>
  <si>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</si>
  <si>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</si>
  <si>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</si>
  <si>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</si>
  <si>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</si>
  <si>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</si>
  <si>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</si>
  <si>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</si>
  <si>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</si>
  <si>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</si>
  <si>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</si>
  <si>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</si>
  <si>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</si>
  <si>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</si>
  <si>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</si>
  <si>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</si>
  <si>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</si>
  <si>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</si>
  <si>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</si>
  <si>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</si>
  <si>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</si>
  <si>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</si>
  <si>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</si>
  <si>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</si>
  <si>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Comapa</t>
  </si>
  <si>
    <t>https://ayuntamientodecomapa-my.sharepoint.com/personal/soportecomapa_ayuntamientodecomapa_onmicrosoft_com/_layouts/15/onedrive.aspx?id=%2Fpersonal%2Fsoportecomapa%5Fayuntamientodecomapa%5Fonmicrosoft%5Fcom%2FDocuments%2FCUENTA%20PUBLICA%202021%20%282%29%2Epdf&amp;parent=%2Fpersonal%2Fsoportecomapa%5Fayuntamientodecomapa%5Fonmicrosoft%5Fcom%2FDocuments</t>
  </si>
  <si>
    <t>http://www.comapa.gob.mx/Transparencia/</t>
  </si>
  <si>
    <t>415/2009</t>
  </si>
  <si>
    <t>N.A.</t>
  </si>
  <si>
    <t>Municipio de Comapa</t>
  </si>
  <si>
    <t>Se hace mención que este crédito ya fue liquidado en Diciembre de 2019</t>
  </si>
  <si>
    <t>Títulos y Valores de Largo Plazo</t>
  </si>
  <si>
    <t>Tenedores Bursátiles</t>
  </si>
  <si>
    <t>138/2009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</si>
  <si>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</si>
  <si>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</si>
  <si>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</si>
  <si>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Los datos ptroporcionados son de acuerdo al Formato 2 Informe Analítico de la Deuda y Otros Pasivos-LDF.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</si>
</sst>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OMAP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105</v>
      </c>
      <c r="I12" s="38" t="s">
        <v>106</v>
      </c>
      <c r="J12" s="39">
        <v>10000000</v>
      </c>
      <c r="K12" s="38" t="s">
        <v>95</v>
      </c>
      <c r="L12" s="39"/>
      <c r="M12" s="39"/>
      <c r="N12" s="39"/>
      <c r="O12" s="39"/>
      <c r="P12" s="39"/>
      <c r="Q12" s="39"/>
      <c r="R12" s="39"/>
      <c r="S12" s="39"/>
      <c r="T12" s="39"/>
      <c r="U12" s="39"/>
      <c r="V12" s="39"/>
      <c r="W12" s="39"/>
      <c r="X12" s="39"/>
      <c r="Y12" s="39"/>
      <c r="Z12" s="39"/>
      <c r="AA12" s="39"/>
      <c r="AB12" s="39"/>
      <c r="AC12" s="39"/>
      <c r="AD12" s="39"/>
      <c r="AE12" s="39"/>
      <c r="AF12" s="42" t="s">
        <v>107</v>
      </c>
    </row>
    <row r="13" spans="2:32" ht="30" customHeight="1" x14ac:dyDescent="0.45">
      <c r="B13" s="13"/>
      <c r="C13" s="14"/>
      <c r="D13" s="40" t="s">
        <v>108</v>
      </c>
      <c r="E13" s="40" t="s">
        <v>109</v>
      </c>
      <c r="F13" s="40" t="s">
        <v>110</v>
      </c>
      <c r="G13" s="40" t="s">
        <v>24</v>
      </c>
      <c r="H13" s="40" t="s">
        <v>105</v>
      </c>
      <c r="I13" s="40" t="s">
        <v>106</v>
      </c>
      <c r="J13" s="41">
        <v>418886.03</v>
      </c>
      <c r="K13" s="40" t="s">
        <v>95</v>
      </c>
      <c r="L13" s="41">
        <v>0</v>
      </c>
      <c r="M13" s="41">
        <v>0</v>
      </c>
      <c r="N13" s="41"/>
      <c r="O13" s="41"/>
      <c r="P13" s="41">
        <v>0</v>
      </c>
      <c r="Q13" s="41"/>
      <c r="R13" s="41"/>
      <c r="S13" s="41"/>
      <c r="T13" s="41">
        <v>13098.05</v>
      </c>
      <c r="U13" s="41"/>
      <c r="V13" s="41"/>
      <c r="W13" s="41"/>
      <c r="X13" s="41"/>
      <c r="Y13" s="41"/>
      <c r="Z13" s="41"/>
      <c r="AA13" s="41"/>
      <c r="AB13" s="41"/>
      <c r="AC13" s="41"/>
      <c r="AD13" s="41"/>
      <c r="AE13" s="41"/>
      <c r="AF13" s="43" t="s">
        <v>111</v>
      </c>
    </row>
    <row r="14" spans="2:32" ht="30" customHeight="1" x14ac:dyDescent="0.45">
      <c r="B14" s="13"/>
      <c r="C14" s="14"/>
      <c r="D14" s="15" t="s">
        <v>108</v>
      </c>
      <c r="E14" s="15" t="s">
        <v>109</v>
      </c>
      <c r="F14" s="15" t="s">
        <v>112</v>
      </c>
      <c r="G14" s="15" t="s">
        <v>24</v>
      </c>
      <c r="H14" s="15" t="s">
        <v>105</v>
      </c>
      <c r="I14" s="15" t="s">
        <v>106</v>
      </c>
      <c r="J14" s="16">
        <v>1962356.97</v>
      </c>
      <c r="K14" s="15" t="s">
        <v>113</v>
      </c>
      <c r="L14" s="16">
        <v>2503917</v>
      </c>
      <c r="M14" s="16">
        <v>2817767.88</v>
      </c>
      <c r="N14" s="16">
        <v>2851336.46</v>
      </c>
      <c r="O14" s="16">
        <v>2796144.53</v>
      </c>
      <c r="P14" s="16">
        <v>0</v>
      </c>
      <c r="Q14" s="16">
        <v>0</v>
      </c>
      <c r="R14" s="16">
        <v>119400.77</v>
      </c>
      <c r="S14" s="16">
        <v>119400.77</v>
      </c>
      <c r="T14" s="16">
        <v>93402.67</v>
      </c>
      <c r="U14" s="16"/>
      <c r="V14" s="16">
        <v>212146.89</v>
      </c>
      <c r="W14" s="16">
        <v>212146.89</v>
      </c>
      <c r="X14" s="16"/>
      <c r="Y14" s="16">
        <v>7241.16</v>
      </c>
      <c r="Z14" s="16">
        <v>13144.96</v>
      </c>
      <c r="AA14" s="16">
        <v>13144.96</v>
      </c>
      <c r="AB14" s="16"/>
      <c r="AC14" s="16"/>
      <c r="AD14" s="16"/>
      <c r="AE14" s="16"/>
      <c r="AF14" s="44" t="s">
        <v>114</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56589</v>
      </c>
      <c r="N37" s="23">
        <v>55441</v>
      </c>
      <c r="O37" s="23">
        <v>89262.8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0.1</v>
      </c>
      <c r="N38" s="16">
        <v>0.01</v>
      </c>
      <c r="O38" s="16">
        <v>0.01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24940</v>
      </c>
      <c r="M39" s="16">
        <v>117544</v>
      </c>
      <c r="N39" s="16">
        <v>89183</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75112.75</v>
      </c>
      <c r="M46" s="23">
        <v>31990.9</v>
      </c>
      <c r="N46" s="23">
        <v>4548.22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11359508.91</v>
      </c>
      <c r="M47" s="16">
        <v>5497024.7400000002</v>
      </c>
      <c r="N47" s="16">
        <v>3328650.83</v>
      </c>
      <c r="O47" s="16">
        <v>550187.11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1077364.49</v>
      </c>
      <c r="M49" s="23">
        <v>76825.61</v>
      </c>
      <c r="N49" s="23">
        <v>51122.14</v>
      </c>
      <c r="O49" s="23">
        <v>69642.02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159165.88</v>
      </c>
      <c r="M52" s="16">
        <v>183299.23</v>
      </c>
      <c r="N52" s="16">
        <v>165817.21</v>
      </c>
      <c r="O52" s="16">
        <v>261232.9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8636.91</v>
      </c>
      <c r="M53" s="16">
        <v>484.16</v>
      </c>
      <c r="N53" s="16">
        <v>9504.8300000000017</v>
      </c>
      <c r="O53" s="16">
        <v>151.81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108554.1</v>
      </c>
      <c r="M54" s="16">
        <v>0</v>
      </c>
      <c r="N54" s="16">
        <v>4162</v>
      </c>
      <c r="O54" s="16">
        <v>128958.44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4034468.28</v>
      </c>
      <c r="M56" s="16">
        <v>4257100.74</v>
      </c>
      <c r="N56" s="16">
        <v>3597542.7699999996</v>
      </c>
      <c r="O56" s="16">
        <v>2218652.3000000007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747530.21</v>
      </c>
      <c r="M57" s="16">
        <v>802124.29</v>
      </c>
      <c r="N57" s="16">
        <v>467452.75</v>
      </c>
      <c r="O57" s="16">
        <v>645398.35999999987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146707.12</v>
      </c>
      <c r="M58" s="16">
        <v>179464.15</v>
      </c>
      <c r="N58" s="16">
        <v>153140.31000000003</v>
      </c>
      <c r="O58" s="16">
        <v>114754.02999999994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14953.89</v>
      </c>
      <c r="M60" s="16">
        <v>18766.18</v>
      </c>
      <c r="N60" s="16">
        <v>19894.230000000003</v>
      </c>
      <c r="O60" s="16">
        <v>20501.199999999997</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106312.81</v>
      </c>
      <c r="M61" s="16">
        <v>88874.68</v>
      </c>
      <c r="N61" s="16">
        <v>96135.93</v>
      </c>
      <c r="O61" s="16">
        <v>67446.540000000037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155854.29999999999</v>
      </c>
      <c r="M64" s="16">
        <v>158701.9</v>
      </c>
      <c r="N64" s="16">
        <v>154024.88000000003</v>
      </c>
      <c r="O64" s="16">
        <v>140019.41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26970.98</v>
      </c>
      <c r="M65" s="16">
        <v>2213.06</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53164.51</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9919.26</v>
      </c>
      <c r="M68" s="16">
        <v>9916.26</v>
      </c>
      <c r="N68" s="16">
        <v>113513.74000000002</v>
      </c>
      <c r="O68" s="16">
        <v>26978.869999999966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34625.440000000002</v>
      </c>
      <c r="M69" s="16">
        <v>35349.1</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v>35744.550000000003</v>
      </c>
      <c r="O71" s="16">
        <v>5146.0899999999965</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v>435333.44</v>
      </c>
      <c r="N73" s="16">
        <v>323880.99999999994</v>
      </c>
      <c r="O73" s="16">
        <v>437987.24000000005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1842550.91</v>
      </c>
      <c r="M75" s="16"/>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9377118</v>
      </c>
      <c r="M77" s="23">
        <v>9377118</v>
      </c>
      <c r="N77" s="23">
        <v>6251412</v>
      </c>
      <c r="O77" s="23">
        <v>6251408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3411009</v>
      </c>
      <c r="M78" s="16">
        <v>3411009</v>
      </c>
      <c r="N78" s="16">
        <v>3411009</v>
      </c>
      <c r="O78" s="16">
        <v>3411014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7176</v>
      </c>
      <c r="M83" s="16">
        <v>63671</v>
      </c>
      <c r="N83" s="16">
        <v>161930</v>
      </c>
      <c r="O83" s="16">
        <v>162758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298336</v>
      </c>
      <c r="M86" s="16">
        <v>81449</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2022-03-31T18:32:07Z</dcterms:modified>
</cp:coreProperties>
</file>