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djqAxvF0MjVGkAZDYThT53Z0uS6tH/UE2wt/gxNvNIpD6Jm6RR32Q37cwJb4SU1KQ68NptE2s3ScFZJZAdl1IQ==" workbookSaltValue="WuIBEuNMPMRd4uCMq7csz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<sst xmlns="http://schemas.openxmlformats.org/spreadsheetml/2006/main" count="184" uniqueCount="116">
  <si>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</si>
  <si>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</si>
  <si>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</si>
  <si>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</si>
  <si>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</si>
  <si>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</si>
  <si>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</si>
  <si>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</si>
  <si>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</si>
  <si>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</si>
  <si>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</si>
  <si>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</si>
  <si>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</si>
  <si>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</si>
  <si>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</si>
  <si>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</si>
  <si>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</si>
  <si>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</si>
  <si>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</si>
  <si>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</si>
  <si>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</si>
  <si>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</si>
  <si>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</si>
  <si>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</si>
  <si>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</si>
  <si>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</si>
  <si>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</si>
  <si>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</si>
  <si>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</si>
  <si>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</si>
  <si>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</si>
  <si>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</si>
  <si>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</si>
  <si>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</si>
  <si>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</si>
  <si>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</si>
  <si>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</si>
  <si>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</si>
  <si>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</si>
  <si>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</si>
  <si>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</si>
  <si>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</si>
  <si>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</si>
  <si>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</si>
  <si>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</si>
  <si>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</si>
  <si>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</si>
  <si>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</si>
  <si>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</si>
  <si>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</si>
  <si>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</si>
  <si>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</si>
  <si>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</si>
  <si>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</si>
  <si>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</si>
  <si>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</si>
  <si>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</si>
  <si>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</si>
  <si>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</si>
  <si>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</si>
  <si>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</si>
  <si>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</si>
  <si>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</si>
  <si>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</si>
  <si>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</si>
  <si>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</si>
  <si>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</si>
  <si>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</si>
  <si>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</si>
  <si>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</si>
  <si>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</si>
  <si>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</si>
  <si>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</si>
  <si>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</si>
  <si>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</si>
  <si>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</si>
  <si>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</si>
  <si>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</si>
  <si>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</si>
  <si>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</si>
  <si>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</si>
  <si>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</si>
  <si>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</si>
  <si>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</si>
  <si>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</si>
  <si>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</si>
  <si>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</si>
  <si>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</si>
  <si>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</si>
  <si>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</si>
  <si>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</si>
  <si>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</si>
  <si>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</si>
  <si>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</si>
  <si>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</si>
  <si>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</si>
  <si>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</si>
  <si>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</si>
  <si>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</si>
  <si>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</si>
  <si>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</si>
  <si>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Huatusco</t>
  </si>
  <si>
    <t>http://transparencia.huatusco.gob.mx/</t>
  </si>
  <si>
    <t>298/2005</t>
  </si>
  <si>
    <t>Municipio de Huatusco</t>
  </si>
  <si>
    <t>el saldo al 31-01-2017  del credito no. 138 Y 139/2009 es 8,173,531,48 
Este credito fue liquidado en su totalidad y se encuentra en proceso de cancelacion ante la SHCP atravez del RPU.</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</si>
  <si>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</si>
  <si>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</si>
  <si>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</si>
  <si>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</si>
  <si>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Intereses estimados</t>
  </si>
  <si>
    <t>Crédito de Corto Plazo</t>
  </si>
  <si>
    <t>FINANCIERA LOCAL SOFOM</t>
  </si>
  <si>
    <t>sin registro</t>
  </si>
  <si>
    <t>Para la administracion 2018-2021 no se cuenta con registros o informacion que sirva de antecedente para determinar el saldo de este credito a la fecha.</t>
  </si>
  <si>
    <t>Concepto de participaciones rezagadas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</si>
</sst>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HUATUSCO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row>
    <row r="6" spans="2:32" ht="30" customHeight="1" x14ac:dyDescent="0.45">
      <c r="B6" s="3" t="s">
        <v>21</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103</v>
      </c>
      <c r="G12" s="38" t="s">
        <v>24</v>
      </c>
      <c r="H12" s="38"/>
      <c r="I12" s="38" t="s">
        <v>104</v>
      </c>
      <c r="J12" s="39">
        <v>18600000</v>
      </c>
      <c r="K12" s="38" t="s">
        <v>95</v>
      </c>
      <c r="L12" s="39"/>
      <c r="M12" s="39"/>
      <c r="N12" s="39"/>
      <c r="O12" s="39"/>
      <c r="P12" s="39"/>
      <c r="Q12" s="39"/>
      <c r="R12" s="39"/>
      <c r="S12" s="39"/>
      <c r="T12" s="39"/>
      <c r="U12" s="39"/>
      <c r="V12" s="39"/>
      <c r="W12" s="39"/>
      <c r="X12" s="39"/>
      <c r="Y12" s="39"/>
      <c r="Z12" s="39"/>
      <c r="AA12" s="39"/>
      <c r="AB12" s="39"/>
      <c r="AC12" s="39"/>
      <c r="AD12" s="39"/>
      <c r="AE12" s="39"/>
      <c r="AF12" s="42" t="s">
        <v>105</v>
      </c>
    </row>
    <row r="13" spans="2:32" ht="30" customHeight="1" x14ac:dyDescent="0.45">
      <c r="B13" s="13"/>
      <c r="C13" s="14"/>
      <c r="D13" s="40" t="s">
        <v>93</v>
      </c>
      <c r="E13" s="40" t="s">
        <v>106</v>
      </c>
      <c r="F13" s="40" t="s">
        <v>107</v>
      </c>
      <c r="G13" s="40" t="s">
        <v>24</v>
      </c>
      <c r="H13" s="40"/>
      <c r="I13" s="40" t="s">
        <v>104</v>
      </c>
      <c r="J13" s="41">
        <v>7161734</v>
      </c>
      <c r="K13" s="40" t="s">
        <v>108</v>
      </c>
      <c r="L13" s="41">
        <v>8227887.7699999996</v>
      </c>
      <c r="M13" s="41">
        <v>8227887.7699999996</v>
      </c>
      <c r="N13" s="41">
        <v>13635414.449999999</v>
      </c>
      <c r="O13" s="41">
        <v>13635414.449999999</v>
      </c>
      <c r="P13" s="41">
        <v>0</v>
      </c>
      <c r="Q13" s="41">
        <v>0</v>
      </c>
      <c r="R13" s="41">
        <v>359105.11</v>
      </c>
      <c r="S13" s="41">
        <v>0</v>
      </c>
      <c r="T13" s="41">
        <v>0</v>
      </c>
      <c r="U13" s="41">
        <v>337955.26</v>
      </c>
      <c r="V13" s="41">
        <v>300089.44999999995</v>
      </c>
      <c r="W13" s="41">
        <v>0</v>
      </c>
      <c r="X13" s="41">
        <v>0</v>
      </c>
      <c r="Y13" s="41">
        <v>0</v>
      </c>
      <c r="Z13" s="41">
        <v>39532.1</v>
      </c>
      <c r="AA13" s="41">
        <v>0</v>
      </c>
      <c r="AB13" s="41">
        <v>0</v>
      </c>
      <c r="AC13" s="41">
        <v>0</v>
      </c>
      <c r="AD13" s="41">
        <v>0</v>
      </c>
      <c r="AE13" s="41">
        <v>0</v>
      </c>
      <c r="AF13" s="43" t="s">
        <v>109</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110</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t="s">
        <v>111</v>
      </c>
      <c r="E26" s="18" t="s">
        <v>112</v>
      </c>
      <c r="F26" s="18" t="s">
        <v>113</v>
      </c>
      <c r="G26" s="18" t="s">
        <v>24</v>
      </c>
      <c r="H26" s="18"/>
      <c r="I26" s="18" t="s">
        <v>104</v>
      </c>
      <c r="J26" s="19">
        <v>6450000</v>
      </c>
      <c r="K26" s="18" t="s">
        <v>95</v>
      </c>
      <c r="L26" s="19"/>
      <c r="M26" s="19"/>
      <c r="N26" s="19"/>
      <c r="O26" s="19"/>
      <c r="P26" s="19"/>
      <c r="Q26" s="19"/>
      <c r="R26" s="19"/>
      <c r="S26" s="19"/>
      <c r="T26" s="19"/>
      <c r="U26" s="19"/>
      <c r="V26" s="19"/>
      <c r="W26" s="19"/>
      <c r="X26" s="19"/>
      <c r="Y26" s="19"/>
      <c r="Z26" s="19"/>
      <c r="AA26" s="19"/>
      <c r="AB26" s="19"/>
      <c r="AC26" s="19"/>
      <c r="AD26" s="19"/>
      <c r="AE26" s="19"/>
      <c r="AF26" s="46" t="s">
        <v>114</v>
      </c>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5640.9</v>
      </c>
      <c r="M37" s="23">
        <v>0.9</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1571125.77</v>
      </c>
      <c r="M38" s="16">
        <v>1571125.77</v>
      </c>
      <c r="N38" s="16">
        <v>1571125.77</v>
      </c>
      <c r="O38" s="16">
        <v>1571125.77</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206182.2</v>
      </c>
      <c r="M39" s="16">
        <v>206182.2</v>
      </c>
      <c r="N39" s="16">
        <v>206182.2</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0</v>
      </c>
      <c r="M46" s="23">
        <v>0</v>
      </c>
      <c r="N46" s="23">
        <v>0</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35028806.740000002</v>
      </c>
      <c r="M47" s="16">
        <v>24916342.98</v>
      </c>
      <c r="N47" s="16">
        <v>15406261.789999999</v>
      </c>
      <c r="O47" s="16">
        <v>40325.94</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5020521.29</v>
      </c>
      <c r="N48" s="16">
        <v>4061757.16</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6493590.3899999997</v>
      </c>
      <c r="M49" s="23">
        <v>1276141.2600000007</v>
      </c>
      <c r="N49" s="23">
        <v>1201841.1100000001</v>
      </c>
      <c r="O49" s="23">
        <v>1217642.1499999997</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30720.560000000001</v>
      </c>
      <c r="M51" s="16">
        <v>37072.589999999997</v>
      </c>
      <c r="N51" s="16">
        <v>22160.25</v>
      </c>
      <c r="O51" s="16">
        <v>166601.1</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2655860.4900000002</v>
      </c>
      <c r="M52" s="16">
        <v>1352973.88</v>
      </c>
      <c r="N52" s="16">
        <v>1620042.33</v>
      </c>
      <c r="O52" s="16">
        <v>1063753.22</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41454.449999999997</v>
      </c>
      <c r="M53" s="16">
        <v>53453.11</v>
      </c>
      <c r="N53" s="16">
        <v>120538.79</v>
      </c>
      <c r="O53" s="16">
        <v>35491.050000000003</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60000</v>
      </c>
      <c r="M54" s="16">
        <v>13000</v>
      </c>
      <c r="N54" s="16">
        <v>72000</v>
      </c>
      <c r="O54" s="16">
        <v>9000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84920</v>
      </c>
      <c r="M55" s="16">
        <v>19475.75</v>
      </c>
      <c r="N55" s="16">
        <v>20204.73</v>
      </c>
      <c r="O55" s="16">
        <v>854.54</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12133909.25</v>
      </c>
      <c r="M56" s="16">
        <v>12803489.920000002</v>
      </c>
      <c r="N56" s="16">
        <v>10819829.17</v>
      </c>
      <c r="O56" s="16">
        <v>9222558.1199999992</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2248242.67</v>
      </c>
      <c r="M57" s="16">
        <v>2412437.6900000004</v>
      </c>
      <c r="N57" s="16">
        <v>2061071.38</v>
      </c>
      <c r="O57" s="16">
        <v>1936770.09</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441230.63</v>
      </c>
      <c r="M58" s="16">
        <v>539749.37</v>
      </c>
      <c r="N58" s="16">
        <v>460578.84</v>
      </c>
      <c r="O58" s="16">
        <v>651130.86</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44974.73</v>
      </c>
      <c r="M60" s="16">
        <v>56440.409999999996</v>
      </c>
      <c r="N60" s="16">
        <v>59833.13</v>
      </c>
      <c r="O60" s="16">
        <v>61658.59</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189504.26</v>
      </c>
      <c r="M61" s="16">
        <v>138249.83000000002</v>
      </c>
      <c r="N61" s="16">
        <v>155937.63</v>
      </c>
      <c r="O61" s="16">
        <v>172626.67</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1138946</v>
      </c>
      <c r="M62" s="16">
        <v>799484</v>
      </c>
      <c r="N62" s="16">
        <v>831547</v>
      </c>
      <c r="O62" s="16">
        <v>494117</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389098.52</v>
      </c>
      <c r="M64" s="16">
        <v>396207.72</v>
      </c>
      <c r="N64" s="16">
        <v>384531.26</v>
      </c>
      <c r="O64" s="16">
        <v>349565.87</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133970.92000000001</v>
      </c>
      <c r="M68" s="16">
        <v>136147.35</v>
      </c>
      <c r="N68" s="16">
        <v>130937.76</v>
      </c>
      <c r="O68" s="16">
        <v>101478.92</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189226.39</v>
      </c>
      <c r="M71" s="16">
        <v>113776.15999999997</v>
      </c>
      <c r="N71" s="16">
        <v>0</v>
      </c>
      <c r="O71" s="16">
        <v>252884.93</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159895.5</v>
      </c>
      <c r="M73" s="16">
        <v>0</v>
      </c>
      <c r="N73" s="16">
        <v>0</v>
      </c>
      <c r="O73" s="16">
        <v>604870.31999999995</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0</v>
      </c>
      <c r="N75" s="16">
        <v>1133591.06</v>
      </c>
      <c r="O75" s="16">
        <v>0</v>
      </c>
      <c r="P75" s="26"/>
      <c r="Q75" s="26"/>
      <c r="R75" s="26"/>
      <c r="S75" s="26"/>
      <c r="T75" s="26"/>
      <c r="U75" s="26"/>
      <c r="V75" s="26"/>
      <c r="W75" s="26"/>
      <c r="X75" s="26"/>
      <c r="Y75" s="26"/>
      <c r="Z75" s="26"/>
      <c r="AA75" s="26"/>
      <c r="AB75" s="26"/>
      <c r="AC75" s="26"/>
      <c r="AD75" s="26"/>
      <c r="AE75" s="26"/>
      <c r="AF75" s="44" t="s">
        <v>115</v>
      </c>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29519684.91</v>
      </c>
      <c r="M77" s="23">
        <v>17220887.999999996</v>
      </c>
      <c r="N77" s="23">
        <v>17220888</v>
      </c>
      <c r="O77" s="23">
        <v>5740298</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10283142</v>
      </c>
      <c r="M78" s="16">
        <v>10283142</v>
      </c>
      <c r="N78" s="16">
        <v>10283142</v>
      </c>
      <c r="O78" s="16">
        <v>10283142</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2022-03-31T18:44:31Z</dcterms:modified>
</cp:coreProperties>
</file>