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E:\iris_valenzuela\Desktop\Veracruz PUBLICABLES\"/>
    </mc:Choice>
  </mc:AlternateContent>
  <workbookProtection workbookAlgorithmName="SHA-512" workbookHashValue="cjM93bhENsnAI8h5nmQL25H+cE4O+XMqAWtXZWitXfA7qWnF/0CYfj4deHzWKtX52vpx+qhvFLy/b5dibWjKIg==" workbookSaltValue="5pueWSH5o9mrtqaeRUjIf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<sst xmlns="http://schemas.openxmlformats.org/spreadsheetml/2006/main" count="173" uniqueCount="110">
  <si>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</si>
  <si>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</si>
  <si>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</si>
  <si>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</si>
  <si>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</si>
  <si>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</si>
  <si>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</si>
  <si>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</si>
  <si>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</si>
  <si>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</si>
  <si>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</si>
  <si>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</si>
  <si>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</si>
  <si>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</si>
  <si>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</si>
  <si>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</si>
  <si>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</si>
  <si>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</si>
  <si>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</si>
  <si>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</si>
  <si>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</si>
  <si>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</si>
  <si>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</si>
  <si>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</si>
  <si>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</si>
  <si>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</si>
  <si>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</si>
  <si>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</si>
  <si>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</si>
  <si>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</si>
  <si>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</si>
  <si>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</si>
  <si>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</si>
  <si>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</si>
  <si>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</si>
  <si>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</si>
  <si>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</si>
  <si>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</si>
  <si>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</si>
  <si>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</si>
  <si>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</si>
  <si>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</si>
  <si>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</si>
  <si>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</si>
  <si>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</si>
  <si>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</si>
  <si>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</si>
  <si>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</si>
  <si>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</si>
  <si>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</si>
  <si>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</si>
  <si>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</si>
  <si>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</si>
  <si>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</si>
  <si>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</si>
  <si>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</si>
  <si>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</si>
  <si>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</si>
  <si>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</si>
  <si>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</si>
  <si>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</si>
  <si>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</si>
  <si>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</si>
  <si>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</si>
  <si>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</si>
  <si>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</si>
  <si>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</si>
  <si>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</si>
  <si>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</si>
  <si>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</si>
  <si>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</si>
  <si>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</si>
  <si>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</si>
  <si>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</si>
  <si>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</si>
  <si>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</si>
  <si>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</si>
  <si>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</si>
  <si>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</si>
  <si>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</si>
  <si>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</si>
  <si>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</si>
  <si>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</si>
  <si>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</si>
  <si>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</si>
  <si>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</si>
  <si>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</si>
  <si>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</si>
  <si>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</si>
  <si>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</si>
  <si>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</si>
  <si>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</si>
  <si>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</si>
  <si>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enero-marzo</t>
  </si>
  <si>
    <t>abril-junio</t>
  </si>
  <si>
    <t>julio-septiembre</t>
  </si>
  <si>
    <t>octubre-diciembre</t>
  </si>
  <si>
    <t>Veracruz de Ignacio de la Llave</t>
  </si>
  <si>
    <t>Jalacingo</t>
  </si>
  <si>
    <t>http://jalacingo.gob.mx/2</t>
  </si>
  <si>
    <t>Títulos y Valores de Largo Plazo</t>
  </si>
  <si>
    <t>Tenedores Bursátiles</t>
  </si>
  <si>
    <t>138 y 139/2009</t>
  </si>
  <si>
    <t>Ingresos Propios / Participaciones</t>
  </si>
  <si>
    <t>Municipio de Jalacingo</t>
  </si>
  <si>
    <t>UDIS</t>
  </si>
  <si>
    <t xml:space="preserve"> Cabe mencionar que los montos devengados se encuentran actualizados al valor de las UDIS de cada trimestre</t>
  </si>
  <si>
    <t>En este rubro existen los Legados y Donaciones  por la cantidad de $ 1,094,621.07 correspondiente a las donaciones recibidas en especie recibidas por parte del DIF Estatal</t>
  </si>
  <si>
    <t>Dentro de este rubro esta integrado el remanenete de ISR PART 2020 por la cantidad de $252,855.37</t>
  </si>
  <si>
    <t>Ingreso correspondiente al remanente del ramo 028 del ejercicio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</si>
</sst>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ris_valenzuela/Desktop/Veracruz%20FINALES/VERACRUZ_JALACINGO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97</v>
      </c>
    </row>
    <row r="4" spans="2:32" ht="30" customHeight="1" x14ac:dyDescent="0.45">
      <c r="B4" s="3" t="s">
        <v>19</v>
      </c>
      <c r="C4" s="4" t="s">
        <v>98</v>
      </c>
    </row>
    <row r="5" spans="2:32" ht="30" customHeight="1" x14ac:dyDescent="0.45">
      <c r="B5" s="3" t="s">
        <v>20</v>
      </c>
      <c r="C5" s="4" t="s">
        <v>99</v>
      </c>
    </row>
    <row r="6" spans="2:32" ht="30" customHeight="1" x14ac:dyDescent="0.45">
      <c r="B6" s="3" t="s">
        <v>21</v>
      </c>
      <c r="C6" s="4" t="s">
        <v>99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93</v>
      </c>
      <c r="M11" s="37" t="s">
        <v>94</v>
      </c>
      <c r="N11" s="37" t="s">
        <v>95</v>
      </c>
      <c r="O11" s="37" t="s">
        <v>96</v>
      </c>
      <c r="P11" s="37" t="s">
        <v>93</v>
      </c>
      <c r="Q11" s="37" t="s">
        <v>94</v>
      </c>
      <c r="R11" s="37" t="s">
        <v>95</v>
      </c>
      <c r="S11" s="37" t="s">
        <v>96</v>
      </c>
      <c r="T11" s="37" t="s">
        <v>93</v>
      </c>
      <c r="U11" s="37" t="s">
        <v>94</v>
      </c>
      <c r="V11" s="37" t="s">
        <v>95</v>
      </c>
      <c r="W11" s="37" t="s">
        <v>96</v>
      </c>
      <c r="X11" s="37" t="s">
        <v>93</v>
      </c>
      <c r="Y11" s="37" t="s">
        <v>94</v>
      </c>
      <c r="Z11" s="37" t="s">
        <v>95</v>
      </c>
      <c r="AA11" s="37" t="s">
        <v>96</v>
      </c>
      <c r="AB11" s="37" t="s">
        <v>93</v>
      </c>
      <c r="AC11" s="37" t="s">
        <v>94</v>
      </c>
      <c r="AD11" s="37" t="s">
        <v>95</v>
      </c>
      <c r="AE11" s="37" t="s">
        <v>96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100</v>
      </c>
      <c r="E12" s="38" t="s">
        <v>101</v>
      </c>
      <c r="F12" s="38" t="s">
        <v>102</v>
      </c>
      <c r="G12" s="38" t="s">
        <v>49</v>
      </c>
      <c r="H12" s="38" t="s">
        <v>103</v>
      </c>
      <c r="I12" s="38" t="s">
        <v>104</v>
      </c>
      <c r="J12" s="39">
        <v>2702896</v>
      </c>
      <c r="K12" s="38" t="s">
        <v>105</v>
      </c>
      <c r="L12" s="39">
        <v>3164576.4</v>
      </c>
      <c r="M12" s="39">
        <v>3198385.66</v>
      </c>
      <c r="N12" s="39">
        <v>3236488.61</v>
      </c>
      <c r="O12" s="39">
        <v>3313486.95</v>
      </c>
      <c r="P12" s="39">
        <v>0</v>
      </c>
      <c r="Q12" s="39">
        <v>0</v>
      </c>
      <c r="R12" s="39">
        <v>135529.16</v>
      </c>
      <c r="S12" s="39">
        <v>0</v>
      </c>
      <c r="T12" s="39">
        <v>120886.6</v>
      </c>
      <c r="U12" s="39">
        <v>0</v>
      </c>
      <c r="V12" s="39">
        <v>119916.62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8219.2800000000007</v>
      </c>
      <c r="AC12" s="39">
        <v>0</v>
      </c>
      <c r="AD12" s="39">
        <v>6700.44</v>
      </c>
      <c r="AE12" s="39">
        <v>0</v>
      </c>
      <c r="AF12" s="42" t="s">
        <v>106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0</v>
      </c>
      <c r="N37" s="23">
        <v>0</v>
      </c>
      <c r="O37" s="23">
        <v>0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191980.79999999999</v>
      </c>
      <c r="M39" s="16">
        <v>380931.8</v>
      </c>
      <c r="N39" s="16">
        <v>595215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27285.35</v>
      </c>
      <c r="M46" s="23">
        <v>30419.79</v>
      </c>
      <c r="N46" s="23">
        <v>3000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10684720.24</v>
      </c>
      <c r="M47" s="16">
        <v>24169568.27</v>
      </c>
      <c r="N47" s="16">
        <v>5869868.8499999996</v>
      </c>
      <c r="O47" s="16">
        <v>2904055.93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16501707.119999999</v>
      </c>
      <c r="M48" s="16">
        <v>7008786.4900000002</v>
      </c>
      <c r="N48" s="16">
        <v>13570862.42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3660048.95</v>
      </c>
      <c r="M49" s="23">
        <v>544585.47</v>
      </c>
      <c r="N49" s="23">
        <v>308733.06</v>
      </c>
      <c r="O49" s="23">
        <v>215204.07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1500</v>
      </c>
      <c r="M51" s="16">
        <v>58500</v>
      </c>
      <c r="N51" s="16">
        <v>15000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658931.28</v>
      </c>
      <c r="M52" s="16">
        <v>648550.81999999995</v>
      </c>
      <c r="N52" s="16">
        <v>562138.99</v>
      </c>
      <c r="O52" s="16">
        <v>495659.78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95775.29</v>
      </c>
      <c r="M53" s="16">
        <v>195872.35</v>
      </c>
      <c r="N53" s="16">
        <v>195371.56</v>
      </c>
      <c r="O53" s="16">
        <v>43385.7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798820.04</v>
      </c>
      <c r="M54" s="16">
        <v>240308.56</v>
      </c>
      <c r="N54" s="16">
        <v>275805.69</v>
      </c>
      <c r="O54" s="16">
        <v>731173.55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 t="s">
        <v>107</v>
      </c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4579435.18</v>
      </c>
      <c r="M56" s="16">
        <v>4832140.33</v>
      </c>
      <c r="N56" s="16">
        <v>4083490.77</v>
      </c>
      <c r="O56" s="16">
        <v>3791142.59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848504.91</v>
      </c>
      <c r="M57" s="16">
        <v>910473.44</v>
      </c>
      <c r="N57" s="16">
        <v>530595.21</v>
      </c>
      <c r="O57" s="16">
        <v>978222.3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166523.99</v>
      </c>
      <c r="M58" s="16">
        <v>203705.76</v>
      </c>
      <c r="N58" s="16">
        <v>173826.16</v>
      </c>
      <c r="O58" s="16">
        <v>173358.94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16973.82</v>
      </c>
      <c r="M60" s="16">
        <v>25054.1</v>
      </c>
      <c r="N60" s="16">
        <v>22581.51</v>
      </c>
      <c r="O60" s="16">
        <v>23270.44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71520.44</v>
      </c>
      <c r="M61" s="16">
        <v>52176.6</v>
      </c>
      <c r="N61" s="16">
        <v>58852.11</v>
      </c>
      <c r="O61" s="16">
        <v>65150.7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414613.97</v>
      </c>
      <c r="M64" s="16">
        <v>419717.24</v>
      </c>
      <c r="N64" s="16">
        <v>412853.62</v>
      </c>
      <c r="O64" s="16">
        <v>349942.64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>
        <v>0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50561.7</v>
      </c>
      <c r="M68" s="16">
        <v>47630.05</v>
      </c>
      <c r="N68" s="16">
        <v>49416.05</v>
      </c>
      <c r="O68" s="16">
        <v>48436.09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16">
        <v>0</v>
      </c>
      <c r="O69" s="16">
        <v>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285981.52</v>
      </c>
      <c r="N71" s="16">
        <v>7446.7</v>
      </c>
      <c r="O71" s="16">
        <v>9764.02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579240.85</v>
      </c>
      <c r="M73" s="16">
        <v>226015</v>
      </c>
      <c r="N73" s="16">
        <v>333619</v>
      </c>
      <c r="O73" s="16">
        <v>759013.15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 t="s">
        <v>108</v>
      </c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1646604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 t="s">
        <v>109</v>
      </c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18169581</v>
      </c>
      <c r="M77" s="23">
        <v>18169581</v>
      </c>
      <c r="N77" s="23">
        <v>12113054</v>
      </c>
      <c r="O77" s="23">
        <v>12113056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8030529</v>
      </c>
      <c r="M78" s="16">
        <v>8030529</v>
      </c>
      <c r="N78" s="16">
        <v>8030529</v>
      </c>
      <c r="O78" s="16">
        <v>8030532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2022-03-31T18:54:44Z</dcterms:modified>
</cp:coreProperties>
</file>