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pR+KEl2IGZV1bHQJtB0Qa+yBc3CqcawZPY+XwafWj+v5TG1c+QGrBgpA01DInUDMzz8zf+tZqTaz9+FZeofkmA==" workbookSaltValue="+D4iNtm2WL15Cry+dFLjo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<sst xmlns="http://schemas.openxmlformats.org/spreadsheetml/2006/main" count="181" uniqueCount="116">
  <si>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</si>
  <si>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</si>
  <si>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</si>
  <si>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</si>
  <si>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</si>
  <si>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</si>
  <si>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</si>
  <si>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</si>
  <si>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</si>
  <si>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</si>
  <si>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</si>
  <si>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</si>
  <si>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</si>
  <si>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</si>
  <si>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</si>
  <si>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</si>
  <si>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</si>
  <si>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</si>
  <si>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</si>
  <si>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</si>
  <si>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</si>
  <si>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</si>
  <si>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</si>
  <si>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</si>
  <si>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</si>
  <si>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</si>
  <si>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</si>
  <si>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</si>
  <si>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</si>
  <si>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</si>
  <si>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</si>
  <si>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</si>
  <si>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</si>
  <si>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</si>
  <si>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</si>
  <si>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</si>
  <si>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</si>
  <si>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</si>
  <si>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</si>
  <si>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</si>
  <si>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</si>
  <si>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</si>
  <si>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</si>
  <si>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</si>
  <si>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</si>
  <si>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</si>
  <si>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</si>
  <si>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</si>
  <si>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</si>
  <si>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</si>
  <si>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</si>
  <si>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</si>
  <si>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</si>
  <si>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</si>
  <si>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</si>
  <si>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</si>
  <si>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</si>
  <si>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</si>
  <si>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</si>
  <si>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</si>
  <si>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</si>
  <si>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</si>
  <si>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</si>
  <si>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</si>
  <si>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</si>
  <si>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</si>
  <si>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</si>
  <si>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</si>
  <si>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</si>
  <si>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</si>
  <si>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</si>
  <si>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</si>
  <si>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</si>
  <si>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</si>
  <si>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</si>
  <si>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</si>
  <si>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</si>
  <si>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</si>
  <si>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</si>
  <si>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</si>
  <si>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</si>
  <si>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</si>
  <si>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</si>
  <si>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</si>
  <si>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</si>
  <si>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</si>
  <si>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</si>
  <si>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</si>
  <si>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</si>
  <si>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</si>
  <si>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</si>
  <si>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</si>
  <si>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</si>
  <si>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</si>
  <si>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</si>
  <si>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</si>
  <si>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</si>
  <si>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</si>
  <si>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</si>
  <si>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</si>
  <si>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</si>
  <si>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Juan Rodríguez Clara</t>
  </si>
  <si>
    <t>http://transparencia.juanrodriguezclara.gob.mx/</t>
  </si>
  <si>
    <t>201/2010</t>
  </si>
  <si>
    <t>Participaciones / Aportaciones</t>
  </si>
  <si>
    <t>Municipio de Juan Rodríguez Clara</t>
  </si>
  <si>
    <t>ESTA DEUDA FUE LIQUIDADA EN EL EJERCICIO 2019</t>
  </si>
  <si>
    <t>Títulos y Valores de Largo Plazo</t>
  </si>
  <si>
    <t>Tenedores Bursátiles</t>
  </si>
  <si>
    <t>138 Y139/2009</t>
  </si>
  <si>
    <t>N.A.</t>
  </si>
  <si>
    <t>UDIS</t>
  </si>
  <si>
    <t>EL MONTO REPORTADO AL 31 DE DICIEMBRE ES TAL Y COMO SE VENÍAN ACTUALIZADO LAS UDIS DE ACUERDO AL OFICIO TES-VER/SRC/4106/2021, CON UN IMPORTE DE DEUDA EN UDIS DE 756,846.54 Y UN MONTO EN PESOS POR $674,022.94, EN EL OFICIO TES-VER-1155/2022  SE ENCUENTRA ACTUALIZADA LA DEUDA CON CORTE AL 31 DE ENERO DE 2022, EN ESTE OFICIO SE PUEDE OBSERVAR UN AJUSTE TANTO EN LAS UDIS COMO EN PESOS, QUEDANDO UN MONTO EN UDIS DE 724,949.54 Y EN PESOS POR $645,616.51, MOTIVO POR CUAL SE DERIVA LA DIFERENCIA REPORTADA EN EL PUNTO NÚMERO 2 DE LAS OBSERVACIONES, ESTE SALDO SE ACTUALIZARÁ EN EL MES DE MARZO, DADO QUE EL OFICIO DE ACTUALIZACIÓN DE LA DEUDA AL 31 DE ENERO DE 2022, FUÉ RECIBIDO EN EL MES DE MARZO DEL PRESENTE. AL ACTUALIZAR ESTOS DATOS SE ACTUALIZARÁN LOS CORRESPONDIENTES  A LAS AMORTIZACIONES.</t>
  </si>
  <si>
    <t>Se integran las participaciones retenidas</t>
  </si>
  <si>
    <t>EL DATO NO SE MUESTRA EN EL ANALITICO DEL INGRESO SIN EMBARGO EN UN REPORTE DE AVANCE PRESUPUESTAL DEL INGRESO SE PUEDE VISUALIZAR.</t>
  </si>
  <si>
    <t xml:space="preserve">EL DATO QUE SE MUESTRA EN EL ANALITICO DEL INGRESO 2DO TRIMESTRE CORRESPONDE A HIDROCARBUROS TERRESTRES.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</si>
</sst>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JUAN_RODRIGUEZ_CLAR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11700000</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107</v>
      </c>
      <c r="E13" s="40" t="s">
        <v>108</v>
      </c>
      <c r="F13" s="40" t="s">
        <v>109</v>
      </c>
      <c r="G13" s="40" t="s">
        <v>24</v>
      </c>
      <c r="H13" s="40" t="s">
        <v>110</v>
      </c>
      <c r="I13" s="40" t="s">
        <v>105</v>
      </c>
      <c r="J13" s="41">
        <v>4938292</v>
      </c>
      <c r="K13" s="40" t="s">
        <v>111</v>
      </c>
      <c r="L13" s="41">
        <v>5781799.3499999996</v>
      </c>
      <c r="M13" s="41">
        <v>5843570.1399999997</v>
      </c>
      <c r="N13" s="41">
        <v>5913185.6399999997</v>
      </c>
      <c r="O13" s="41">
        <v>6053864.4900000002</v>
      </c>
      <c r="P13" s="41">
        <v>0</v>
      </c>
      <c r="Q13" s="41">
        <v>0</v>
      </c>
      <c r="R13" s="41">
        <v>28406.430439071981</v>
      </c>
      <c r="S13" s="41">
        <v>0</v>
      </c>
      <c r="T13" s="41">
        <v>220864.32</v>
      </c>
      <c r="U13" s="41">
        <v>0</v>
      </c>
      <c r="V13" s="41">
        <v>219092.14</v>
      </c>
      <c r="W13" s="41">
        <v>0</v>
      </c>
      <c r="X13" s="41">
        <v>15016.92</v>
      </c>
      <c r="Y13" s="41">
        <v>0</v>
      </c>
      <c r="Z13" s="41">
        <v>12241.98</v>
      </c>
      <c r="AA13" s="41"/>
      <c r="AB13" s="41">
        <v>0</v>
      </c>
      <c r="AC13" s="41">
        <v>0</v>
      </c>
      <c r="AD13" s="41"/>
      <c r="AE13" s="41"/>
      <c r="AF13" s="43" t="s">
        <v>112</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1563192.64</v>
      </c>
      <c r="M39" s="16">
        <v>1610255.8</v>
      </c>
      <c r="N39" s="16">
        <v>1635273.23</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22789287.219999999</v>
      </c>
      <c r="M47" s="16">
        <v>17929397.370000001</v>
      </c>
      <c r="N47" s="16">
        <v>12942102.08</v>
      </c>
      <c r="O47" s="16">
        <v>1068458.3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1887814.8</v>
      </c>
      <c r="M49" s="23">
        <v>795863.32</v>
      </c>
      <c r="N49" s="23">
        <v>1091951.48</v>
      </c>
      <c r="O49" s="23">
        <v>297399.45</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1565.26</v>
      </c>
      <c r="M51" s="16">
        <v>3894.33</v>
      </c>
      <c r="N51" s="16">
        <v>0</v>
      </c>
      <c r="O51" s="16">
        <v>788.65999999999985</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659124.89</v>
      </c>
      <c r="M52" s="16">
        <v>602086.38</v>
      </c>
      <c r="N52" s="16">
        <v>644928.32999999996</v>
      </c>
      <c r="O52" s="16">
        <v>906318.12000000034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30624.81</v>
      </c>
      <c r="M53" s="16">
        <v>15082.22</v>
      </c>
      <c r="N53" s="16">
        <v>35882.520000000004</v>
      </c>
      <c r="O53" s="16">
        <v>19013.89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51715.98</v>
      </c>
      <c r="M54" s="16">
        <v>11700</v>
      </c>
      <c r="N54" s="16">
        <v>1499.9800000000032</v>
      </c>
      <c r="O54" s="16">
        <v>33350.380000000005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8366798.9000000004</v>
      </c>
      <c r="M56" s="16">
        <v>8828500.6300000008</v>
      </c>
      <c r="N56" s="16">
        <v>7460689.9599999972</v>
      </c>
      <c r="O56" s="16">
        <v>6926558.9500000011</v>
      </c>
      <c r="P56" s="26"/>
      <c r="Q56" s="26"/>
      <c r="R56" s="26"/>
      <c r="S56" s="26"/>
      <c r="T56" s="26"/>
      <c r="U56" s="26"/>
      <c r="V56" s="26"/>
      <c r="W56" s="26"/>
      <c r="X56" s="26"/>
      <c r="Y56" s="26"/>
      <c r="Z56" s="26"/>
      <c r="AA56" s="26"/>
      <c r="AB56" s="26"/>
      <c r="AC56" s="26"/>
      <c r="AD56" s="26"/>
      <c r="AE56" s="26"/>
      <c r="AF56" s="44" t="s">
        <v>113</v>
      </c>
      <c r="AG56" s="2">
        <v>0</v>
      </c>
      <c r="AH56" s="1">
        <v>0</v>
      </c>
    </row>
    <row r="57" spans="2:34" ht="30" customHeight="1" x14ac:dyDescent="0.45">
      <c r="B57" s="13"/>
      <c r="C57" s="14"/>
      <c r="D57" s="24"/>
      <c r="E57" s="25" t="s">
        <v>58</v>
      </c>
      <c r="F57" s="26"/>
      <c r="G57" s="26"/>
      <c r="H57" s="26"/>
      <c r="I57" s="26"/>
      <c r="J57" s="26"/>
      <c r="K57" s="26"/>
      <c r="L57" s="16">
        <v>1550250.12</v>
      </c>
      <c r="M57" s="16">
        <v>1663468.92</v>
      </c>
      <c r="N57" s="16">
        <v>969417.23999999976</v>
      </c>
      <c r="O57" s="16">
        <v>1787248.81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304245.55</v>
      </c>
      <c r="M58" s="16">
        <v>372178.02</v>
      </c>
      <c r="N58" s="16">
        <v>317586.8899999999</v>
      </c>
      <c r="O58" s="16">
        <v>316733.26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31011.81</v>
      </c>
      <c r="M60" s="16">
        <v>38917.85</v>
      </c>
      <c r="N60" s="16">
        <v>41257.250000000007</v>
      </c>
      <c r="O60" s="16">
        <v>42515.98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130670.5</v>
      </c>
      <c r="M61" s="16">
        <v>95328.6</v>
      </c>
      <c r="N61" s="16">
        <v>107525.00999999998</v>
      </c>
      <c r="O61" s="16">
        <v>119032.76000000001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381331.01</v>
      </c>
      <c r="M64" s="16">
        <v>297007.31</v>
      </c>
      <c r="N64" s="16">
        <v>347168.88999999996</v>
      </c>
      <c r="O64" s="16">
        <v>294267.00999999995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115629.49</v>
      </c>
      <c r="M68" s="16">
        <v>93878.86</v>
      </c>
      <c r="N68" s="16">
        <v>90286.650000000009</v>
      </c>
      <c r="O68" s="16">
        <v>88494.570000000022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395480.73</v>
      </c>
      <c r="N71" s="16">
        <v>13605.409999999974</v>
      </c>
      <c r="O71" s="16">
        <v>17839.190000000061</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636318.77</v>
      </c>
      <c r="M73" s="16">
        <v>711459</v>
      </c>
      <c r="N73" s="16">
        <v>325932</v>
      </c>
      <c r="O73" s="16">
        <v>1531795.54</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3838017.95</v>
      </c>
      <c r="M75" s="16">
        <v>0</v>
      </c>
      <c r="N75" s="16">
        <v>8947.7999999998137</v>
      </c>
      <c r="O75" s="16">
        <v>4982.8700000001118</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13262292</v>
      </c>
      <c r="M77" s="23">
        <v>13262292</v>
      </c>
      <c r="N77" s="23">
        <v>8841528</v>
      </c>
      <c r="O77" s="23">
        <v>8841525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8251591</v>
      </c>
      <c r="M78" s="16">
        <v>4917077</v>
      </c>
      <c r="N78" s="16">
        <v>6584334</v>
      </c>
      <c r="O78" s="16">
        <v>6584335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200000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1667257</v>
      </c>
      <c r="M83" s="16">
        <v>1259114</v>
      </c>
      <c r="N83" s="16">
        <v>1263225</v>
      </c>
      <c r="O83" s="16">
        <v>1270439</v>
      </c>
      <c r="P83" s="26"/>
      <c r="Q83" s="26"/>
      <c r="R83" s="26"/>
      <c r="S83" s="26"/>
      <c r="T83" s="26"/>
      <c r="U83" s="26"/>
      <c r="V83" s="26"/>
      <c r="W83" s="26"/>
      <c r="X83" s="26"/>
      <c r="Y83" s="26"/>
      <c r="Z83" s="26"/>
      <c r="AA83" s="26"/>
      <c r="AB83" s="26"/>
      <c r="AC83" s="26"/>
      <c r="AD83" s="26"/>
      <c r="AE83" s="26"/>
      <c r="AF83" s="44" t="s">
        <v>114</v>
      </c>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t="s">
        <v>115</v>
      </c>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2022-03-31T19:06:24Z</dcterms:modified>
</cp:coreProperties>
</file>