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4oD+IW68jyoCkWeTiAiT/VWPNLA74GnkQZPH9TKohorsUOs2D1jhVJZpvn+3z6vLhQMrSK0NxP2jkgH0uxPnaA==" workbookSaltValue="KdoEE5D0IRHCMFnv0lSDE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<sst xmlns="http://schemas.openxmlformats.org/spreadsheetml/2006/main" count="168" uniqueCount="106">
  <si>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</si>
  <si>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</si>
  <si>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</si>
  <si>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</si>
  <si>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</si>
  <si>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</si>
  <si>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</si>
  <si>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</si>
  <si>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</si>
  <si>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</si>
  <si>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</si>
  <si>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</si>
  <si>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</si>
  <si>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</si>
  <si>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</si>
  <si>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</si>
  <si>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</si>
  <si>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</si>
  <si>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</si>
  <si>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</si>
  <si>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</si>
  <si>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</si>
  <si>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</si>
  <si>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</si>
  <si>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</si>
  <si>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</si>
  <si>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</si>
  <si>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</si>
  <si>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</si>
  <si>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</si>
  <si>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</si>
  <si>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</si>
  <si>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</si>
  <si>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</si>
  <si>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</si>
  <si>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</si>
  <si>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</si>
  <si>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</si>
  <si>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</si>
  <si>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</si>
  <si>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</si>
  <si>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</si>
  <si>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</si>
  <si>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</si>
  <si>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</si>
  <si>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</si>
  <si>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</si>
  <si>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</si>
  <si>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</si>
  <si>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</si>
  <si>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</si>
  <si>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</si>
  <si>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</si>
  <si>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</si>
  <si>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</si>
  <si>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</si>
  <si>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</si>
  <si>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</si>
  <si>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</si>
  <si>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</si>
  <si>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</si>
  <si>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</si>
  <si>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</si>
  <si>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</si>
  <si>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</si>
  <si>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</si>
  <si>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</si>
  <si>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</si>
  <si>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</si>
  <si>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</si>
  <si>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</si>
  <si>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</si>
  <si>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</si>
  <si>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</si>
  <si>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</si>
  <si>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</si>
  <si>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</si>
  <si>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</si>
  <si>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</si>
  <si>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</si>
  <si>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</si>
  <si>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</si>
  <si>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</si>
  <si>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</si>
  <si>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</si>
  <si>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</si>
  <si>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</si>
  <si>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</si>
  <si>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</si>
  <si>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</si>
  <si>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</si>
  <si>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</si>
  <si>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</si>
  <si>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</si>
  <si>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</si>
  <si>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</si>
  <si>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</si>
  <si>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</si>
  <si>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</si>
  <si>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Mecayapan</t>
  </si>
  <si>
    <t>Títulos y Valores de Largo Plazo</t>
  </si>
  <si>
    <t>Tenedores Bursátiles</t>
  </si>
  <si>
    <t>138 y 139/2009</t>
  </si>
  <si>
    <t>Municipio de Mecayapan</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</si>
  <si>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</si>
  <si>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 xml:space="preserve">ESTE SALDO CORRESPONDE AL FISMDF EJERCICIO 2016 RECUPERADO MEDIANTE CONTROVERSIA EN EL EJERCICIO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</si>
</sst>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MECAYAP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t="s">
        <v>102</v>
      </c>
      <c r="G12" s="38" t="s">
        <v>24</v>
      </c>
      <c r="H12" s="38"/>
      <c r="I12" s="38" t="s">
        <v>103</v>
      </c>
      <c r="J12" s="39">
        <v>1806174</v>
      </c>
      <c r="K12" s="38" t="s">
        <v>93</v>
      </c>
      <c r="L12" s="39">
        <v>0</v>
      </c>
      <c r="M12" s="39">
        <v>2085897.74</v>
      </c>
      <c r="N12" s="39">
        <v>0</v>
      </c>
      <c r="O12" s="39">
        <v>2214193.2400000002</v>
      </c>
      <c r="P12" s="39"/>
      <c r="Q12" s="39"/>
      <c r="R12" s="39">
        <v>0</v>
      </c>
      <c r="S12" s="39">
        <v>90565.56</v>
      </c>
      <c r="T12" s="39"/>
      <c r="U12" s="39">
        <v>70845.98</v>
      </c>
      <c r="V12" s="39">
        <v>0</v>
      </c>
      <c r="W12" s="39">
        <v>160913.54999999999</v>
      </c>
      <c r="X12" s="39"/>
      <c r="Y12" s="39"/>
      <c r="Z12" s="39">
        <v>0</v>
      </c>
      <c r="AA12" s="39">
        <v>9969.91</v>
      </c>
      <c r="AB12" s="39"/>
      <c r="AC12" s="39">
        <v>5492.42</v>
      </c>
      <c r="AD12" s="39"/>
      <c r="AE12" s="39"/>
      <c r="AF12" s="42" t="s">
        <v>104</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v>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0</v>
      </c>
      <c r="M44" s="16">
        <v>0</v>
      </c>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316122.87</v>
      </c>
      <c r="M46" s="23">
        <v>471741.93</v>
      </c>
      <c r="N46" s="23">
        <v>268177.7</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18174269.969999999</v>
      </c>
      <c r="M47" s="16">
        <v>19300710.52</v>
      </c>
      <c r="N47" s="16">
        <v>12171521.109999999</v>
      </c>
      <c r="O47" s="16">
        <v>618876.91</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168332.43</v>
      </c>
      <c r="M49" s="23">
        <v>38170.450000000012</v>
      </c>
      <c r="N49" s="23">
        <v>43795.540000000008</v>
      </c>
      <c r="O49" s="23">
        <v>25959.910000000003</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0</v>
      </c>
      <c r="M51" s="16">
        <v>0</v>
      </c>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280988.67</v>
      </c>
      <c r="M52" s="16">
        <v>117448.61000000004</v>
      </c>
      <c r="N52" s="16">
        <v>-66132.570000000007</v>
      </c>
      <c r="O52" s="16">
        <v>67355.839999999967</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55775.23</v>
      </c>
      <c r="M53" s="16">
        <v>83771.44</v>
      </c>
      <c r="N53" s="16">
        <v>74477.419999999984</v>
      </c>
      <c r="O53" s="16">
        <v>87180.050000000017</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0</v>
      </c>
      <c r="N54" s="16">
        <v>500</v>
      </c>
      <c r="O54" s="16">
        <v>500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3051117.19</v>
      </c>
      <c r="M56" s="16">
        <v>3224890.0000000005</v>
      </c>
      <c r="N56" s="16">
        <v>2728738.2800000007</v>
      </c>
      <c r="O56" s="16">
        <v>2533380.5100000002</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567002.09</v>
      </c>
      <c r="M57" s="16">
        <v>608411.74000000011</v>
      </c>
      <c r="N57" s="16">
        <v>354563.17999999993</v>
      </c>
      <c r="O57" s="16">
        <v>653684.07000000018</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111277.44</v>
      </c>
      <c r="M58" s="16">
        <v>136123.66</v>
      </c>
      <c r="N58" s="16">
        <v>116157.00999999998</v>
      </c>
      <c r="O58" s="16">
        <v>115844.79999999999</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0</v>
      </c>
      <c r="M59" s="16">
        <v>0</v>
      </c>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11342.54</v>
      </c>
      <c r="M60" s="16">
        <v>14234.16</v>
      </c>
      <c r="N60" s="16">
        <v>15089.8</v>
      </c>
      <c r="O60" s="16">
        <v>15550.160000000003</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47792.58</v>
      </c>
      <c r="M61" s="16">
        <v>34866.319999999992</v>
      </c>
      <c r="N61" s="16">
        <v>39327.150000000009</v>
      </c>
      <c r="O61" s="16">
        <v>43536.08</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0</v>
      </c>
      <c r="M62" s="16">
        <v>0</v>
      </c>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264875.11</v>
      </c>
      <c r="M64" s="16">
        <v>268135.34999999998</v>
      </c>
      <c r="N64" s="16">
        <v>263750.51</v>
      </c>
      <c r="O64" s="16">
        <v>223559.99</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33787.19</v>
      </c>
      <c r="M68" s="16">
        <v>34336.069999999992</v>
      </c>
      <c r="N68" s="16">
        <v>33022.22</v>
      </c>
      <c r="O68" s="16">
        <v>32366.780000000013</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27112.26</v>
      </c>
      <c r="O71" s="16">
        <v>6524.6700000000019</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40325.31</v>
      </c>
      <c r="N73" s="16">
        <v>0</v>
      </c>
      <c r="O73" s="16">
        <v>152544.5</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0</v>
      </c>
      <c r="O75" s="16">
        <v>844603.63</v>
      </c>
      <c r="P75" s="26"/>
      <c r="Q75" s="26"/>
      <c r="R75" s="26"/>
      <c r="S75" s="26"/>
      <c r="T75" s="26"/>
      <c r="U75" s="26"/>
      <c r="V75" s="26"/>
      <c r="W75" s="26"/>
      <c r="X75" s="26"/>
      <c r="Y75" s="26"/>
      <c r="Z75" s="26"/>
      <c r="AA75" s="26"/>
      <c r="AB75" s="26"/>
      <c r="AC75" s="26"/>
      <c r="AD75" s="26"/>
      <c r="AE75" s="26"/>
      <c r="AF75" s="44" t="s">
        <v>105</v>
      </c>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14272686</v>
      </c>
      <c r="M77" s="23">
        <v>14272686</v>
      </c>
      <c r="N77" s="23">
        <v>9515124</v>
      </c>
      <c r="O77" s="23">
        <v>9515121</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2940791.32</v>
      </c>
      <c r="M78" s="16">
        <v>2940096.68</v>
      </c>
      <c r="N78" s="16">
        <v>2940443.9999999995</v>
      </c>
      <c r="O78" s="16">
        <v>2940441.0000000005</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2429052.88</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2022-03-31T19:21:03Z</dcterms:modified>
</cp:coreProperties>
</file>