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v8bRmsOWaOzkUPbz8jxAO/MG3Z8s9m8G8eqs5qfh3du5mjxonlm0IvWNQaW6odIyVF3sYwKPk1tjLh5MLhrO4w==" workbookSaltValue="HC5JFRQvdj2LUWbhqSDc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<sst xmlns="http://schemas.openxmlformats.org/spreadsheetml/2006/main" count="195" uniqueCount="123">
  <si>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</si>
  <si>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</si>
  <si>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</si>
  <si>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</si>
  <si>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</si>
  <si>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</si>
  <si>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</si>
  <si>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</si>
  <si>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</si>
  <si>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</si>
  <si>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</si>
  <si>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</si>
  <si>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</si>
  <si>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</si>
  <si>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</si>
  <si>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</si>
  <si>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</si>
  <si>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</si>
  <si>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</si>
  <si>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</si>
  <si>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</si>
  <si>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</si>
  <si>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</si>
  <si>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</si>
  <si>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</si>
  <si>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</si>
  <si>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</si>
  <si>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</si>
  <si>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</si>
  <si>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</si>
  <si>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</si>
  <si>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</si>
  <si>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</si>
  <si>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</si>
  <si>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</si>
  <si>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</si>
  <si>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</si>
  <si>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</si>
  <si>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</si>
  <si>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</si>
  <si>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</si>
  <si>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</si>
  <si>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</si>
  <si>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</si>
  <si>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</si>
  <si>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</si>
  <si>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</si>
  <si>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</si>
  <si>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</si>
  <si>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</si>
  <si>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</si>
  <si>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</si>
  <si>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</si>
  <si>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</si>
  <si>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</si>
  <si>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</si>
  <si>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</si>
  <si>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</si>
  <si>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</si>
  <si>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</si>
  <si>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</si>
  <si>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</si>
  <si>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</si>
  <si>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</si>
  <si>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</si>
  <si>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</si>
  <si>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</si>
  <si>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</si>
  <si>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</si>
  <si>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</si>
  <si>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</si>
  <si>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</si>
  <si>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</si>
  <si>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</si>
  <si>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</si>
  <si>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</si>
  <si>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</si>
  <si>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</si>
  <si>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</si>
  <si>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</si>
  <si>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</si>
  <si>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</si>
  <si>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</si>
  <si>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</si>
  <si>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</si>
  <si>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</si>
  <si>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</si>
  <si>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</si>
  <si>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</si>
  <si>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</si>
  <si>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</si>
  <si>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</si>
  <si>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</si>
  <si>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</si>
  <si>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</si>
  <si>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</si>
  <si>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</si>
  <si>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</si>
  <si>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</si>
  <si>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</si>
  <si>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</si>
  <si>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Nanchital de Lázaro Cárdenas del Río</t>
  </si>
  <si>
    <t>P30-0912138</t>
  </si>
  <si>
    <t>Participaciones / Aportaciones</t>
  </si>
  <si>
    <t>Municipio de Nánchital de Lázaro Cárdenas del Río</t>
  </si>
  <si>
    <t>Saldos validados con RPU</t>
  </si>
  <si>
    <t>Títulos y Valores de Largo Plazo</t>
  </si>
  <si>
    <t>Tenedores Bursátiles</t>
  </si>
  <si>
    <t>138 y 139/2009</t>
  </si>
  <si>
    <t>LOS GASTOS DE MANTTO.CORRESPONDEN A LA ADMINISTRACION DE LAS DOS SERIES BURSATILES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</si>
  <si>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</si>
  <si>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julio.2S-2021: servicio de la deuda retomado de la información enviada a la SHCP.</t>
  </si>
  <si>
    <t>1S 2021 Validado con CONAC</t>
  </si>
  <si>
    <t xml:space="preserve">LAS CIFRAS PRESENTADAS EN LAS COLUMNAS TRIMESTRALES CORRESPONDE </t>
  </si>
  <si>
    <t>A LAS OPERACIONES REALIZADAS EN EL TRIMESTRE.</t>
  </si>
  <si>
    <t>Ingresos 1S 2021 validados con CONAC</t>
  </si>
  <si>
    <t>REGISTRO DE LAS DONACIONES DEL GOBIERNO DEL ESTADO EN EL 4TO TRIMESTRE</t>
  </si>
  <si>
    <t>SE CAPTURO COMO LLEGARON LAS MISNISTRACIONES, CONTABLEMENTE  SE ENCUENTRA INTEGRADO EN EL FONDO GENERAL; 2021 SE REGISTRA EN REMANANTES</t>
  </si>
  <si>
    <t>PARTICIPACIONES RECIBIDAS POR ISR DE BIENES INMUEBLES</t>
  </si>
  <si>
    <t>DONACION DE COMBUSTIBLE DE PETROLEOS MEXICANOS</t>
  </si>
  <si>
    <t>Devolución de participaciones retenidas</t>
  </si>
  <si>
    <t>ISR PARTICIPABLE</t>
  </si>
  <si>
    <t>CONTROVERSIA CONSTITUCIONAL 2016 (PARTIPACIONES, FISM Y FORTAMUDF)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</si>
</sst>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NANCHITAL_DE_LAZARO_CARDENAS_DEL_RI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103</v>
      </c>
      <c r="I12" s="38" t="s">
        <v>104</v>
      </c>
      <c r="J12" s="39">
        <v>35000000</v>
      </c>
      <c r="K12" s="38" t="s">
        <v>95</v>
      </c>
      <c r="L12" s="39">
        <v>2704750.22</v>
      </c>
      <c r="M12" s="39">
        <v>1690468.88</v>
      </c>
      <c r="N12" s="39">
        <v>676187.54</v>
      </c>
      <c r="O12" s="39">
        <v>0</v>
      </c>
      <c r="P12" s="39">
        <v>1014281.34</v>
      </c>
      <c r="Q12" s="39">
        <v>1014281.34</v>
      </c>
      <c r="R12" s="39">
        <v>1014281.32</v>
      </c>
      <c r="S12" s="39">
        <v>676187.56000000041</v>
      </c>
      <c r="T12" s="39">
        <v>59963.81</v>
      </c>
      <c r="U12" s="39">
        <v>41770.06</v>
      </c>
      <c r="V12" s="39">
        <v>24271.95</v>
      </c>
      <c r="W12" s="39">
        <v>6347.08</v>
      </c>
      <c r="X12" s="39">
        <v>0</v>
      </c>
      <c r="Y12" s="39">
        <v>0</v>
      </c>
      <c r="Z12" s="39">
        <v>0</v>
      </c>
      <c r="AA12" s="39">
        <v>0</v>
      </c>
      <c r="AB12" s="39">
        <v>0</v>
      </c>
      <c r="AC12" s="39">
        <v>0</v>
      </c>
      <c r="AD12" s="39">
        <v>0</v>
      </c>
      <c r="AE12" s="39">
        <v>0</v>
      </c>
      <c r="AF12" s="42" t="s">
        <v>105</v>
      </c>
    </row>
    <row r="13" spans="2:32" ht="30" customHeight="1" x14ac:dyDescent="0.45">
      <c r="B13" s="13"/>
      <c r="C13" s="14"/>
      <c r="D13" s="40" t="s">
        <v>106</v>
      </c>
      <c r="E13" s="40" t="s">
        <v>107</v>
      </c>
      <c r="F13" s="40" t="s">
        <v>108</v>
      </c>
      <c r="G13" s="40" t="s">
        <v>24</v>
      </c>
      <c r="H13" s="40" t="s">
        <v>103</v>
      </c>
      <c r="I13" s="40" t="s">
        <v>104</v>
      </c>
      <c r="J13" s="41">
        <v>2313051.04</v>
      </c>
      <c r="K13" s="40" t="s">
        <v>95</v>
      </c>
      <c r="L13" s="41">
        <v>1794696.3</v>
      </c>
      <c r="M13" s="41">
        <v>1794696.3</v>
      </c>
      <c r="N13" s="41">
        <v>1719059.55</v>
      </c>
      <c r="O13" s="41">
        <v>1719059.6</v>
      </c>
      <c r="P13" s="41"/>
      <c r="Q13" s="41"/>
      <c r="R13" s="41">
        <v>0</v>
      </c>
      <c r="S13" s="41">
        <v>0</v>
      </c>
      <c r="T13" s="41">
        <v>515761.15</v>
      </c>
      <c r="U13" s="41">
        <v>0</v>
      </c>
      <c r="V13" s="41">
        <v>0</v>
      </c>
      <c r="W13" s="41">
        <v>0</v>
      </c>
      <c r="X13" s="41">
        <v>39985.01</v>
      </c>
      <c r="Y13" s="41">
        <v>0</v>
      </c>
      <c r="Z13" s="41"/>
      <c r="AA13" s="41"/>
      <c r="AB13" s="41">
        <v>0</v>
      </c>
      <c r="AC13" s="41">
        <v>0</v>
      </c>
      <c r="AD13" s="41"/>
      <c r="AE13" s="41"/>
      <c r="AF13" s="43" t="s">
        <v>109</v>
      </c>
    </row>
    <row r="14" spans="2:32" ht="30" customHeight="1" x14ac:dyDescent="0.45">
      <c r="B14" s="13"/>
      <c r="C14" s="14"/>
      <c r="D14" s="15" t="s">
        <v>106</v>
      </c>
      <c r="E14" s="15" t="s">
        <v>107</v>
      </c>
      <c r="F14" s="15" t="s">
        <v>108</v>
      </c>
      <c r="G14" s="15" t="s">
        <v>24</v>
      </c>
      <c r="H14" s="15" t="s">
        <v>103</v>
      </c>
      <c r="I14" s="15" t="s">
        <v>104</v>
      </c>
      <c r="J14" s="16">
        <v>2597277.58</v>
      </c>
      <c r="K14" s="15" t="s">
        <v>110</v>
      </c>
      <c r="L14" s="16">
        <v>13600290.51</v>
      </c>
      <c r="M14" s="16">
        <v>13600290.51</v>
      </c>
      <c r="N14" s="16">
        <v>13918842.199999999</v>
      </c>
      <c r="O14" s="16">
        <v>14400344.6</v>
      </c>
      <c r="P14" s="16"/>
      <c r="Q14" s="16"/>
      <c r="R14" s="16">
        <v>659320.35</v>
      </c>
      <c r="S14" s="16">
        <v>0</v>
      </c>
      <c r="T14" s="16">
        <v>72326.259999999995</v>
      </c>
      <c r="U14" s="16">
        <v>0</v>
      </c>
      <c r="V14" s="16">
        <v>0</v>
      </c>
      <c r="W14" s="16">
        <v>583368.67000000004</v>
      </c>
      <c r="X14" s="16"/>
      <c r="Y14" s="16">
        <v>0</v>
      </c>
      <c r="Z14" s="16">
        <v>0</v>
      </c>
      <c r="AA14" s="16">
        <v>32596.279999999992</v>
      </c>
      <c r="AB14" s="16">
        <v>0</v>
      </c>
      <c r="AC14" s="16">
        <v>0</v>
      </c>
      <c r="AD14" s="16"/>
      <c r="AE14" s="16">
        <v>0</v>
      </c>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791593.37</v>
      </c>
      <c r="P37" s="22"/>
      <c r="Q37" s="22"/>
      <c r="R37" s="22"/>
      <c r="S37" s="22"/>
      <c r="T37" s="22"/>
      <c r="U37" s="22"/>
      <c r="V37" s="22"/>
      <c r="W37" s="22"/>
      <c r="X37" s="22"/>
      <c r="Y37" s="22"/>
      <c r="Z37" s="22"/>
      <c r="AA37" s="22"/>
      <c r="AB37" s="22"/>
      <c r="AC37" s="22"/>
      <c r="AD37" s="22"/>
      <c r="AE37" s="22"/>
      <c r="AF37" s="46" t="s">
        <v>112</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88021.88</v>
      </c>
      <c r="M39" s="16">
        <v>1997.35</v>
      </c>
      <c r="N39" s="16">
        <v>0</v>
      </c>
      <c r="O39" s="16">
        <v>325384.68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87299.01</v>
      </c>
      <c r="M46" s="23">
        <v>95399.38</v>
      </c>
      <c r="N46" s="23">
        <v>0</v>
      </c>
      <c r="O46" s="23">
        <v>217361.17</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10595758.140000001</v>
      </c>
      <c r="M47" s="16">
        <v>14381075.02</v>
      </c>
      <c r="N47" s="16">
        <v>10737687.23</v>
      </c>
      <c r="O47" s="16">
        <v>1170164.83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235712.06</v>
      </c>
      <c r="M48" s="16">
        <v>417209.99</v>
      </c>
      <c r="N48" s="16">
        <v>6480600.9900000002</v>
      </c>
      <c r="O48" s="16">
        <v>80656.5</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4505023.3899999997</v>
      </c>
      <c r="M49" s="23">
        <v>308854.88</v>
      </c>
      <c r="N49" s="23">
        <v>3168624.27</v>
      </c>
      <c r="O49" s="23">
        <v>344421.2</v>
      </c>
      <c r="P49" s="29"/>
      <c r="Q49" s="29"/>
      <c r="R49" s="29"/>
      <c r="S49" s="29"/>
      <c r="T49" s="29"/>
      <c r="U49" s="29"/>
      <c r="V49" s="29"/>
      <c r="W49" s="29"/>
      <c r="X49" s="29"/>
      <c r="Y49" s="29"/>
      <c r="Z49" s="29"/>
      <c r="AA49" s="29"/>
      <c r="AB49" s="29"/>
      <c r="AC49" s="29"/>
      <c r="AD49" s="29"/>
      <c r="AE49" s="29"/>
      <c r="AF49" s="46" t="s">
        <v>113</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114</v>
      </c>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t="s">
        <v>115</v>
      </c>
      <c r="AG51" s="2">
        <v>0</v>
      </c>
      <c r="AH51" s="1">
        <v>0</v>
      </c>
    </row>
    <row r="52" spans="2:34" ht="30" customHeight="1" x14ac:dyDescent="0.45">
      <c r="B52" s="13"/>
      <c r="C52" s="14"/>
      <c r="D52" s="24"/>
      <c r="E52" s="25" t="s">
        <v>53</v>
      </c>
      <c r="F52" s="26"/>
      <c r="G52" s="26"/>
      <c r="H52" s="26"/>
      <c r="I52" s="26"/>
      <c r="J52" s="26"/>
      <c r="K52" s="26"/>
      <c r="L52" s="16">
        <v>1817668.85</v>
      </c>
      <c r="M52" s="16">
        <v>771993.61</v>
      </c>
      <c r="N52" s="16">
        <v>589247.68999999994</v>
      </c>
      <c r="O52" s="16">
        <v>725001.28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615438.92000000004</v>
      </c>
      <c r="M53" s="16">
        <v>181035.40999999992</v>
      </c>
      <c r="N53" s="16">
        <v>18808428.489999998</v>
      </c>
      <c r="O53" s="16">
        <v>221054.43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615405.02</v>
      </c>
      <c r="M54" s="16">
        <v>128826.12</v>
      </c>
      <c r="N54" s="16">
        <v>58706.41</v>
      </c>
      <c r="O54" s="16">
        <v>159058.28</v>
      </c>
      <c r="P54" s="26"/>
      <c r="Q54" s="26"/>
      <c r="R54" s="26"/>
      <c r="S54" s="26"/>
      <c r="T54" s="26"/>
      <c r="U54" s="26"/>
      <c r="V54" s="26"/>
      <c r="W54" s="26"/>
      <c r="X54" s="26"/>
      <c r="Y54" s="26"/>
      <c r="Z54" s="26"/>
      <c r="AA54" s="26"/>
      <c r="AB54" s="26"/>
      <c r="AC54" s="26"/>
      <c r="AD54" s="26"/>
      <c r="AE54" s="26"/>
      <c r="AF54" s="44" t="s">
        <v>116</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22277971.329999998</v>
      </c>
      <c r="M56" s="16">
        <v>23507327.739999998</v>
      </c>
      <c r="N56" s="16">
        <v>19865307.93</v>
      </c>
      <c r="O56" s="16">
        <v>18443096.800000001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4127794.66</v>
      </c>
      <c r="M57" s="16">
        <v>4429258.25</v>
      </c>
      <c r="N57" s="16">
        <v>3784146.42</v>
      </c>
      <c r="O57" s="16">
        <v>3555928.12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810103.58</v>
      </c>
      <c r="M58" s="16">
        <v>990984.9</v>
      </c>
      <c r="N58" s="16">
        <v>845627.1</v>
      </c>
      <c r="O58" s="16">
        <v>843354.08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82574.039999999994</v>
      </c>
      <c r="M60" s="16">
        <v>103625.12</v>
      </c>
      <c r="N60" s="16">
        <v>109854.3</v>
      </c>
      <c r="O60" s="16">
        <v>113205.62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347931.6</v>
      </c>
      <c r="M61" s="16">
        <v>253827.99</v>
      </c>
      <c r="N61" s="16">
        <v>86302.9</v>
      </c>
      <c r="O61" s="16">
        <v>516944.24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205215.51</v>
      </c>
      <c r="M64" s="16">
        <v>207741.43</v>
      </c>
      <c r="N64" s="16">
        <v>204344.3</v>
      </c>
      <c r="O64" s="16">
        <v>173206.05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t="s">
        <v>117</v>
      </c>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191198.6</v>
      </c>
      <c r="M68" s="16">
        <v>304741.05000000005</v>
      </c>
      <c r="N68" s="16">
        <v>240402.9</v>
      </c>
      <c r="O68" s="16">
        <v>235631.29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148931.31</v>
      </c>
      <c r="M71" s="16">
        <v>12220.36</v>
      </c>
      <c r="N71" s="16">
        <v>36226.5</v>
      </c>
      <c r="O71" s="16">
        <v>47499.839999999997</v>
      </c>
      <c r="P71" s="26"/>
      <c r="Q71" s="26"/>
      <c r="R71" s="26"/>
      <c r="S71" s="26"/>
      <c r="T71" s="26"/>
      <c r="U71" s="26"/>
      <c r="V71" s="26"/>
      <c r="W71" s="26"/>
      <c r="X71" s="26"/>
      <c r="Y71" s="26"/>
      <c r="Z71" s="26"/>
      <c r="AA71" s="26"/>
      <c r="AB71" s="26"/>
      <c r="AC71" s="26"/>
      <c r="AD71" s="26"/>
      <c r="AE71" s="26"/>
      <c r="AF71" s="44" t="s">
        <v>118</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873065</v>
      </c>
      <c r="M73" s="16">
        <v>437726</v>
      </c>
      <c r="N73" s="16">
        <v>2662974</v>
      </c>
      <c r="O73" s="16">
        <v>2044700</v>
      </c>
      <c r="P73" s="26"/>
      <c r="Q73" s="26"/>
      <c r="R73" s="26"/>
      <c r="S73" s="26"/>
      <c r="T73" s="26"/>
      <c r="U73" s="26"/>
      <c r="V73" s="26"/>
      <c r="W73" s="26"/>
      <c r="X73" s="26"/>
      <c r="Y73" s="26"/>
      <c r="Z73" s="26"/>
      <c r="AA73" s="26"/>
      <c r="AB73" s="26"/>
      <c r="AC73" s="26"/>
      <c r="AD73" s="26"/>
      <c r="AE73" s="26"/>
      <c r="AF73" s="44" t="s">
        <v>119</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8280262.9299999997</v>
      </c>
      <c r="M75" s="16">
        <v>0</v>
      </c>
      <c r="N75" s="16">
        <v>0</v>
      </c>
      <c r="O75" s="16">
        <v>887629.26</v>
      </c>
      <c r="P75" s="26"/>
      <c r="Q75" s="26"/>
      <c r="R75" s="26"/>
      <c r="S75" s="26"/>
      <c r="T75" s="26"/>
      <c r="U75" s="26"/>
      <c r="V75" s="26"/>
      <c r="W75" s="26"/>
      <c r="X75" s="26"/>
      <c r="Y75" s="26"/>
      <c r="Z75" s="26"/>
      <c r="AA75" s="26"/>
      <c r="AB75" s="26"/>
      <c r="AC75" s="26"/>
      <c r="AD75" s="26"/>
      <c r="AE75" s="26"/>
      <c r="AF75" s="44" t="s">
        <v>120</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3615027</v>
      </c>
      <c r="M77" s="23">
        <v>3878634.04</v>
      </c>
      <c r="N77" s="23">
        <v>3615027</v>
      </c>
      <c r="O77" s="23">
        <v>1205011.04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5012688</v>
      </c>
      <c r="M78" s="16">
        <v>5047412.25</v>
      </c>
      <c r="N78" s="16">
        <v>5012687.9000000004</v>
      </c>
      <c r="O78" s="16">
        <v>5012690.05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t="s">
        <v>121</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t="s">
        <v>122</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2022-03-31T19:24:42Z</dcterms:modified>
</cp:coreProperties>
</file>