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ZBT5xfDk5Fz2c0B6QBfR8Ll/LoWZLzdo0v2pozMf1mIHTsKKUprvHhcTx07RLHsM0B4GvGqITnZZ/7Fahu9L0A==" workbookSaltValue="OThGDT9OhmghQwNrDtnr8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<sst xmlns="http://schemas.openxmlformats.org/spreadsheetml/2006/main" count="171" uniqueCount="109">
  <si>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</si>
  <si>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</si>
  <si>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</si>
  <si>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</si>
  <si>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</si>
  <si>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</si>
  <si>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</si>
  <si>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</si>
  <si>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</si>
  <si>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</si>
  <si>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</si>
  <si>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</si>
  <si>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</si>
  <si>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</si>
  <si>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</si>
  <si>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</si>
  <si>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</si>
  <si>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</si>
  <si>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</si>
  <si>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</si>
  <si>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</si>
  <si>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</si>
  <si>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</si>
  <si>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</si>
  <si>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</si>
  <si>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</si>
  <si>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</si>
  <si>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</si>
  <si>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</si>
  <si>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</si>
  <si>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</si>
  <si>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</si>
  <si>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</si>
  <si>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</si>
  <si>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</si>
  <si>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</si>
  <si>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</si>
  <si>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</si>
  <si>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</si>
  <si>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</si>
  <si>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</si>
  <si>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</si>
  <si>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</si>
  <si>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</si>
  <si>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</si>
  <si>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</si>
  <si>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</si>
  <si>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</si>
  <si>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</si>
  <si>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</si>
  <si>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</si>
  <si>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</si>
  <si>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</si>
  <si>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</si>
  <si>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</si>
  <si>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</si>
  <si>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</si>
  <si>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</si>
  <si>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</si>
  <si>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</si>
  <si>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</si>
  <si>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</si>
  <si>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</si>
  <si>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</si>
  <si>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</si>
  <si>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</si>
  <si>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</si>
  <si>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</si>
  <si>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</si>
  <si>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</si>
  <si>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</si>
  <si>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</si>
  <si>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</si>
  <si>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</si>
  <si>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</si>
  <si>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</si>
  <si>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</si>
  <si>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</si>
  <si>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</si>
  <si>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</si>
  <si>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</si>
  <si>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</si>
  <si>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</si>
  <si>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</si>
  <si>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</si>
  <si>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</si>
  <si>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</si>
  <si>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</si>
  <si>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</si>
  <si>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</si>
  <si>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</si>
  <si>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</si>
  <si>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</si>
  <si>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</si>
  <si>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</si>
  <si>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</si>
  <si>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</si>
  <si>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</si>
  <si>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Omealca</t>
  </si>
  <si>
    <t>Títulos y Valores de Largo Plazo</t>
  </si>
  <si>
    <t>Invex</t>
  </si>
  <si>
    <t>138 y 139</t>
  </si>
  <si>
    <t>N.A.</t>
  </si>
  <si>
    <t>Municipio de Omealca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</si>
  <si>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</si>
  <si>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</si>
  <si>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</si>
  <si>
    <t>Convenios de ILD</t>
  </si>
  <si>
    <t xml:space="preserve">Concepto de participaciones retenidas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</si>
</sst>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OMEALC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24</v>
      </c>
      <c r="H12" s="38" t="s">
        <v>102</v>
      </c>
      <c r="I12" s="38" t="s">
        <v>103</v>
      </c>
      <c r="J12" s="39">
        <v>2668399</v>
      </c>
      <c r="K12" s="38" t="s">
        <v>104</v>
      </c>
      <c r="L12" s="39">
        <v>3081656.28</v>
      </c>
      <c r="M12" s="39">
        <v>3124187.0300000003</v>
      </c>
      <c r="N12" s="39"/>
      <c r="O12" s="39">
        <v>3133333.7399999998</v>
      </c>
      <c r="P12" s="39">
        <v>42530.69</v>
      </c>
      <c r="Q12" s="39">
        <v>0</v>
      </c>
      <c r="R12" s="39"/>
      <c r="S12" s="39"/>
      <c r="T12" s="39">
        <v>119343.73</v>
      </c>
      <c r="U12" s="39">
        <v>0</v>
      </c>
      <c r="V12" s="39"/>
      <c r="W12" s="39"/>
      <c r="X12" s="39">
        <v>0</v>
      </c>
      <c r="Y12" s="39">
        <v>0</v>
      </c>
      <c r="Z12" s="39"/>
      <c r="AA12" s="39"/>
      <c r="AB12" s="39">
        <v>9071.82</v>
      </c>
      <c r="AC12" s="39">
        <v>0</v>
      </c>
      <c r="AD12" s="39"/>
      <c r="AE12" s="39"/>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43850.2</v>
      </c>
      <c r="M46" s="23">
        <v>13651.22</v>
      </c>
      <c r="N46" s="23"/>
      <c r="O46" s="23"/>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12620585.119999999</v>
      </c>
      <c r="M47" s="16">
        <v>13169614.32</v>
      </c>
      <c r="N47" s="16"/>
      <c r="O47" s="16"/>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1251980.74</v>
      </c>
      <c r="M49" s="23">
        <v>234714.59000000008</v>
      </c>
      <c r="N49" s="23"/>
      <c r="O49" s="23"/>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744407.81</v>
      </c>
      <c r="M52" s="16">
        <v>473180.97</v>
      </c>
      <c r="N52" s="16"/>
      <c r="O52" s="16"/>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9604.1299999999992</v>
      </c>
      <c r="M53" s="16">
        <v>912.8700000000008</v>
      </c>
      <c r="N53" s="16"/>
      <c r="O53" s="16"/>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11600</v>
      </c>
      <c r="M54" s="16">
        <v>1800</v>
      </c>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v>653442.43999999994</v>
      </c>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4520987.8899999997</v>
      </c>
      <c r="M56" s="16">
        <v>4770467.7600000007</v>
      </c>
      <c r="N56" s="16"/>
      <c r="O56" s="16"/>
      <c r="P56" s="26"/>
      <c r="Q56" s="26"/>
      <c r="R56" s="26"/>
      <c r="S56" s="26"/>
      <c r="T56" s="26"/>
      <c r="U56" s="26"/>
      <c r="V56" s="26"/>
      <c r="W56" s="26"/>
      <c r="X56" s="26"/>
      <c r="Y56" s="26"/>
      <c r="Z56" s="26"/>
      <c r="AA56" s="26"/>
      <c r="AB56" s="26"/>
      <c r="AC56" s="26"/>
      <c r="AD56" s="26"/>
      <c r="AE56" s="26"/>
      <c r="AF56" s="44" t="s">
        <v>106</v>
      </c>
      <c r="AG56" s="2">
        <v>0</v>
      </c>
      <c r="AH56" s="1">
        <v>0</v>
      </c>
    </row>
    <row r="57" spans="2:34" ht="30" customHeight="1" x14ac:dyDescent="0.45">
      <c r="B57" s="13"/>
      <c r="C57" s="14"/>
      <c r="D57" s="24"/>
      <c r="E57" s="25" t="s">
        <v>58</v>
      </c>
      <c r="F57" s="26"/>
      <c r="G57" s="26"/>
      <c r="H57" s="26"/>
      <c r="I57" s="26"/>
      <c r="J57" s="26"/>
      <c r="K57" s="26"/>
      <c r="L57" s="16">
        <v>837675.44</v>
      </c>
      <c r="M57" s="16">
        <v>653982.87000000011</v>
      </c>
      <c r="N57" s="16"/>
      <c r="O57" s="16"/>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164398.66</v>
      </c>
      <c r="M58" s="16">
        <v>201105.87000000002</v>
      </c>
      <c r="N58" s="16"/>
      <c r="O58" s="16"/>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16757.189999999999</v>
      </c>
      <c r="M60" s="16">
        <v>21029.200000000001</v>
      </c>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70607.63</v>
      </c>
      <c r="M61" s="16">
        <v>311771.65999999997</v>
      </c>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219644.96</v>
      </c>
      <c r="M64" s="16">
        <v>203718.41</v>
      </c>
      <c r="N64" s="16"/>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v>96938.52</v>
      </c>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38800.949999999997</v>
      </c>
      <c r="M69" s="16">
        <v>39611.87000000001</v>
      </c>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v>11696.03</v>
      </c>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494278.66</v>
      </c>
      <c r="N73" s="16"/>
      <c r="O73" s="16"/>
      <c r="P73" s="26"/>
      <c r="Q73" s="26"/>
      <c r="R73" s="26"/>
      <c r="S73" s="26"/>
      <c r="T73" s="26"/>
      <c r="U73" s="26"/>
      <c r="V73" s="26"/>
      <c r="W73" s="26"/>
      <c r="X73" s="26"/>
      <c r="Y73" s="26"/>
      <c r="Z73" s="26"/>
      <c r="AA73" s="26"/>
      <c r="AB73" s="26"/>
      <c r="AC73" s="26"/>
      <c r="AD73" s="26"/>
      <c r="AE73" s="26"/>
      <c r="AF73" s="44" t="s">
        <v>107</v>
      </c>
      <c r="AH73" s="1">
        <v>0</v>
      </c>
    </row>
    <row r="74" spans="2:34" ht="30" customHeight="1" x14ac:dyDescent="0.45">
      <c r="B74" s="13"/>
      <c r="C74" s="14"/>
      <c r="D74" s="27" t="s">
        <v>76</v>
      </c>
      <c r="E74" s="25" t="s">
        <v>77</v>
      </c>
      <c r="F74" s="26"/>
      <c r="G74" s="26"/>
      <c r="H74" s="26"/>
      <c r="I74" s="26"/>
      <c r="J74" s="26"/>
      <c r="K74" s="26"/>
      <c r="L74" s="16">
        <v>0</v>
      </c>
      <c r="M74" s="16">
        <v>17878317.949999999</v>
      </c>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1901613.65</v>
      </c>
      <c r="M75" s="16"/>
      <c r="N75" s="16"/>
      <c r="O75" s="16"/>
      <c r="P75" s="26"/>
      <c r="Q75" s="26"/>
      <c r="R75" s="26"/>
      <c r="S75" s="26"/>
      <c r="T75" s="26"/>
      <c r="U75" s="26"/>
      <c r="V75" s="26"/>
      <c r="W75" s="26"/>
      <c r="X75" s="26"/>
      <c r="Y75" s="26"/>
      <c r="Z75" s="26"/>
      <c r="AA75" s="26"/>
      <c r="AB75" s="26"/>
      <c r="AC75" s="26"/>
      <c r="AD75" s="26"/>
      <c r="AE75" s="26"/>
      <c r="AF75" s="44" t="s">
        <v>108</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8760480</v>
      </c>
      <c r="M77" s="23">
        <v>8760480</v>
      </c>
      <c r="N77" s="23"/>
      <c r="O77" s="23"/>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4079793</v>
      </c>
      <c r="M78" s="16">
        <v>4079793</v>
      </c>
      <c r="N78" s="16"/>
      <c r="O78" s="16"/>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2022-03-31T21:24:15Z</dcterms:modified>
</cp:coreProperties>
</file>