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GrJ2AbxRfAranePiC2vcJ7JzZlOXB5+PvtIi7x7dCqOWGu2pw4/cX5zN3aNrvxCMs0Y02pwv/GOEmloVjFPM3g==" workbookSaltValue="yrOZ+uB22taFFn9SO60J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<sst xmlns="http://schemas.openxmlformats.org/spreadsheetml/2006/main" count="177" uniqueCount="113">
  <si>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</si>
  <si>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</si>
  <si>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</si>
  <si>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</si>
  <si>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</si>
  <si>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</si>
  <si>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</si>
  <si>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</si>
  <si>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</si>
  <si>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</si>
  <si>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</si>
  <si>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</si>
  <si>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</si>
  <si>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</si>
  <si>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</si>
  <si>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</si>
  <si>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</si>
  <si>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</si>
  <si>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</si>
  <si>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</si>
  <si>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</si>
  <si>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</si>
  <si>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</si>
  <si>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</si>
  <si>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</si>
  <si>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</si>
  <si>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</si>
  <si>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</si>
  <si>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</si>
  <si>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</si>
  <si>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</si>
  <si>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</si>
  <si>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</si>
  <si>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</si>
  <si>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</si>
  <si>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</si>
  <si>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</si>
  <si>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</si>
  <si>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</si>
  <si>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</si>
  <si>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</si>
  <si>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</si>
  <si>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</si>
  <si>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</si>
  <si>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</si>
  <si>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</si>
  <si>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</si>
  <si>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</si>
  <si>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</si>
  <si>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</si>
  <si>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</si>
  <si>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</si>
  <si>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</si>
  <si>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</si>
  <si>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</si>
  <si>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</si>
  <si>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</si>
  <si>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</si>
  <si>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</si>
  <si>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</si>
  <si>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</si>
  <si>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</si>
  <si>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</si>
  <si>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</si>
  <si>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</si>
  <si>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</si>
  <si>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</si>
  <si>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</si>
  <si>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</si>
  <si>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</si>
  <si>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</si>
  <si>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</si>
  <si>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</si>
  <si>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</si>
  <si>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</si>
  <si>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</si>
  <si>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</si>
  <si>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</si>
  <si>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</si>
  <si>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</si>
  <si>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</si>
  <si>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</si>
  <si>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</si>
  <si>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</si>
  <si>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</si>
  <si>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</si>
  <si>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</si>
  <si>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</si>
  <si>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</si>
  <si>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</si>
  <si>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</si>
  <si>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</si>
  <si>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</si>
  <si>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</si>
  <si>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</si>
  <si>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</si>
  <si>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</si>
  <si>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</si>
  <si>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</si>
  <si>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Perote</t>
  </si>
  <si>
    <t>https://onedrive.live.com/?authkey=%21AMLFk9KEbqllIuM&amp;cid=FCCF3D1CEDCA92F4&amp;id=FCCF3D1CEDCA92F4%21665&amp;parId=FCCF3D1CEDCA92F4%21377&amp;o=OneUp</t>
  </si>
  <si>
    <t>http://www.perote.gob.mx/nota/ley_general_de_contabilidad_gubernamental</t>
  </si>
  <si>
    <t>Títulos y Valores de Largo Plazo</t>
  </si>
  <si>
    <t>Tenedores Bursátiles</t>
  </si>
  <si>
    <t>138 y 139/2009</t>
  </si>
  <si>
    <t>N.A.</t>
  </si>
  <si>
    <t>Municipio de Perote</t>
  </si>
  <si>
    <t>UDIS</t>
  </si>
  <si>
    <t>Se retoma información del RPU a diciembre de 2021</t>
  </si>
  <si>
    <t>Otros de Largo Plazo</t>
  </si>
  <si>
    <t>Otra</t>
  </si>
  <si>
    <t xml:space="preserve">CORRESPONDE A SERVICIOS DE PUBLICIDAD DEL EJERCICIO 2016 (ADEFAS), ADMINISTRACIÓN ANTERIOR.  NO GENERA INTERESES, GASTOS O COBROS ASOCIADOS. </t>
  </si>
  <si>
    <t>No se cuenta con evidencia , por lo que se toma la información que se publica en el Informe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</si>
</sst>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PEROT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4605925</v>
      </c>
      <c r="K12" s="38" t="s">
        <v>107</v>
      </c>
      <c r="L12" s="39">
        <v>5319248.6100000003</v>
      </c>
      <c r="M12" s="39">
        <v>5450119.9000000004</v>
      </c>
      <c r="N12" s="39">
        <v>5515163.4100000001</v>
      </c>
      <c r="O12" s="39">
        <v>4806285</v>
      </c>
      <c r="P12" s="39">
        <v>0</v>
      </c>
      <c r="Q12" s="39">
        <v>0</v>
      </c>
      <c r="R12" s="39">
        <v>230951.2</v>
      </c>
      <c r="S12" s="39">
        <v>230951.2</v>
      </c>
      <c r="T12" s="39">
        <v>205999.24</v>
      </c>
      <c r="U12" s="39">
        <v>0</v>
      </c>
      <c r="V12" s="39">
        <v>204346.33</v>
      </c>
      <c r="W12" s="39">
        <v>0</v>
      </c>
      <c r="X12" s="39">
        <v>14006.22</v>
      </c>
      <c r="Y12" s="39">
        <v>0</v>
      </c>
      <c r="Z12" s="39">
        <v>25424.27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109</v>
      </c>
      <c r="E13" s="40" t="s">
        <v>110</v>
      </c>
      <c r="F13" s="40"/>
      <c r="G13" s="40" t="s">
        <v>24</v>
      </c>
      <c r="H13" s="40"/>
      <c r="I13" s="40" t="s">
        <v>106</v>
      </c>
      <c r="J13" s="41">
        <v>0</v>
      </c>
      <c r="K13" s="40" t="s">
        <v>93</v>
      </c>
      <c r="L13" s="41">
        <v>464051.87</v>
      </c>
      <c r="M13" s="41">
        <v>414051.87</v>
      </c>
      <c r="N13" s="41">
        <v>414051.87</v>
      </c>
      <c r="O13" s="41">
        <v>602164</v>
      </c>
      <c r="P13" s="41">
        <v>0</v>
      </c>
      <c r="Q13" s="41">
        <v>50000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111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39245.15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6878329.4500000002</v>
      </c>
      <c r="M47" s="16">
        <v>20935148.84</v>
      </c>
      <c r="N47" s="16">
        <v>6232116.71</v>
      </c>
      <c r="O47" s="16">
        <v>185685.31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17294659.829999998</v>
      </c>
      <c r="M48" s="16">
        <v>6637201.0899999999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5207521.72</v>
      </c>
      <c r="M49" s="23">
        <v>881488.48</v>
      </c>
      <c r="N49" s="23">
        <v>532235.5</v>
      </c>
      <c r="O49" s="23">
        <v>867742.1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3036445.51</v>
      </c>
      <c r="M52" s="16">
        <v>1561167.83</v>
      </c>
      <c r="N52" s="16">
        <v>1359181.2</v>
      </c>
      <c r="O52" s="16">
        <v>1580704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16921761.789999999</v>
      </c>
      <c r="M53" s="16">
        <v>1343771.67</v>
      </c>
      <c r="N53" s="16">
        <v>127597</v>
      </c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333930.8</v>
      </c>
      <c r="M54" s="16">
        <v>260618.59</v>
      </c>
      <c r="N54" s="16">
        <v>247957</v>
      </c>
      <c r="O54" s="16">
        <v>284536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7803678.9500000002</v>
      </c>
      <c r="M56" s="16">
        <v>8234306.25</v>
      </c>
      <c r="N56" s="16">
        <v>6958554.9000000004</v>
      </c>
      <c r="O56" s="16">
        <v>6460373.0999999996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1445911.91</v>
      </c>
      <c r="M57" s="16">
        <v>1551510.63</v>
      </c>
      <c r="N57" s="16">
        <v>904171.5</v>
      </c>
      <c r="O57" s="16">
        <v>1248363.18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283768.58</v>
      </c>
      <c r="M58" s="16">
        <v>347128.91</v>
      </c>
      <c r="N58" s="16">
        <v>296211.98</v>
      </c>
      <c r="O58" s="16">
        <v>295415.8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28924.6</v>
      </c>
      <c r="M60" s="16">
        <v>36298.51</v>
      </c>
      <c r="N60" s="16">
        <v>38480.47</v>
      </c>
      <c r="O60" s="16">
        <v>39654.49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121875.84</v>
      </c>
      <c r="M61" s="16">
        <v>88912.59</v>
      </c>
      <c r="N61" s="16">
        <v>100288.14</v>
      </c>
      <c r="O61" s="16">
        <v>76335.7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544567.12</v>
      </c>
      <c r="M64" s="16">
        <v>551269.92000000004</v>
      </c>
      <c r="N64" s="16">
        <v>542255.02</v>
      </c>
      <c r="O64" s="16">
        <v>459625.78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19186.349999999999</v>
      </c>
      <c r="M68" s="16">
        <v>19186.349999999999</v>
      </c>
      <c r="N68" s="16">
        <v>19186.400000000001</v>
      </c>
      <c r="O68" s="16">
        <v>19186.400000000001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66974.34</v>
      </c>
      <c r="M69" s="16">
        <v>68374.070000000007</v>
      </c>
      <c r="N69" s="16">
        <v>65023.6</v>
      </c>
      <c r="O69" s="16">
        <v>63352.2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56449.3</v>
      </c>
      <c r="N71" s="16">
        <v>12689.68</v>
      </c>
      <c r="O71" s="16">
        <v>16638.59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987129.85</v>
      </c>
      <c r="M73" s="16">
        <v>306146</v>
      </c>
      <c r="N73" s="16">
        <v>373310</v>
      </c>
      <c r="O73" s="16">
        <v>1092507.71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729046.22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16310217</v>
      </c>
      <c r="M77" s="23">
        <v>16310217</v>
      </c>
      <c r="N77" s="23">
        <v>10873478</v>
      </c>
      <c r="O77" s="23">
        <v>10842087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13288455</v>
      </c>
      <c r="M78" s="16">
        <v>13288455</v>
      </c>
      <c r="N78" s="16">
        <v>13288455</v>
      </c>
      <c r="O78" s="16">
        <v>13288457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16790513.609999999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2022-03-31T19:38:27Z</dcterms:modified>
</cp:coreProperties>
</file>