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RUJ+wx6MqMgBkpHCgLq0qPArNlkLsv531IDjcGGcM0jzLE0cy6Nm4igRTgQod+BO6krjjdDi0jmkJXVQD8Ti9g==" workbookSaltValue="DkazE/eRuomH4fLRGsLsw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<sst xmlns="http://schemas.openxmlformats.org/spreadsheetml/2006/main" count="180" uniqueCount="113">
  <si>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</si>
  <si>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</si>
  <si>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</si>
  <si>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</si>
  <si>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</si>
  <si>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</si>
  <si>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</si>
  <si>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</si>
  <si>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</si>
  <si>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</si>
  <si>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</si>
  <si>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</si>
  <si>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</si>
  <si>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</si>
  <si>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</si>
  <si>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</si>
  <si>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</si>
  <si>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</si>
  <si>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</si>
  <si>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</si>
  <si>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</si>
  <si>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</si>
  <si>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</si>
  <si>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</si>
  <si>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</si>
  <si>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</si>
  <si>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</si>
  <si>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</si>
  <si>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</si>
  <si>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</si>
  <si>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</si>
  <si>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</si>
  <si>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</si>
  <si>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</si>
  <si>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</si>
  <si>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</si>
  <si>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</si>
  <si>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</si>
  <si>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</si>
  <si>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</si>
  <si>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</si>
  <si>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</si>
  <si>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</si>
  <si>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</si>
  <si>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</si>
  <si>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</si>
  <si>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</si>
  <si>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</si>
  <si>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</si>
  <si>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</si>
  <si>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</si>
  <si>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</si>
  <si>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</si>
  <si>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</si>
  <si>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</si>
  <si>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</si>
  <si>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</si>
  <si>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</si>
  <si>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</si>
  <si>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</si>
  <si>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</si>
  <si>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</si>
  <si>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</si>
  <si>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</si>
  <si>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</si>
  <si>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</si>
  <si>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</si>
  <si>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</si>
  <si>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</si>
  <si>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</si>
  <si>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</si>
  <si>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</si>
  <si>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</si>
  <si>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</si>
  <si>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</si>
  <si>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</si>
  <si>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</si>
  <si>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</si>
  <si>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</si>
  <si>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</si>
  <si>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</si>
  <si>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</si>
  <si>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</si>
  <si>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</si>
  <si>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</si>
  <si>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</si>
  <si>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</si>
  <si>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</si>
  <si>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</si>
  <si>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</si>
  <si>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</si>
  <si>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</si>
  <si>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</si>
  <si>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</si>
  <si>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</si>
  <si>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</si>
  <si>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</si>
  <si>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</si>
  <si>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</si>
  <si>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</si>
  <si>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</si>
  <si>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Puente Nacional</t>
  </si>
  <si>
    <t>puentenacional.gob.mx</t>
  </si>
  <si>
    <t>P30-0615053</t>
  </si>
  <si>
    <t>Participaciones / Aportaciones</t>
  </si>
  <si>
    <t>Municipio de Puente Nacional</t>
  </si>
  <si>
    <t>Las amortizaciones del crédito simple coinciden con el descuento de cada saldo. Se retoma información del RPU a diciembre de 2021</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</si>
  <si>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</si>
  <si>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</si>
  <si>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</si>
  <si>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</si>
  <si>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Por error se asigno esta cantidad indebida en el segundo trimestre. Por lo cual en el tercer trimestre lo cancelo asentando en signo negativo la misma cantidad.</t>
  </si>
  <si>
    <t>Incluye participaciones por concepto de devolución, se cancela por no ser ingreso de libre dispocion, sino Devoluciones de Participaciones recibidas (Remanente bursatil)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</si>
</sst>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UENTE_NACIONA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7866248</v>
      </c>
      <c r="K12" s="38" t="s">
        <v>95</v>
      </c>
      <c r="L12" s="39">
        <v>4871037.4300000006</v>
      </c>
      <c r="M12" s="39">
        <v>4667332.7600000007</v>
      </c>
      <c r="N12" s="39">
        <v>4455266.17</v>
      </c>
      <c r="O12" s="39">
        <v>4235195.41</v>
      </c>
      <c r="P12" s="39">
        <v>195672.47</v>
      </c>
      <c r="Q12" s="39">
        <v>203704.64</v>
      </c>
      <c r="R12" s="39">
        <v>212066.59</v>
      </c>
      <c r="S12" s="39">
        <v>220771.75</v>
      </c>
      <c r="T12" s="39">
        <v>84673.11</v>
      </c>
      <c r="U12" s="39">
        <v>84371.25</v>
      </c>
      <c r="V12" s="39">
        <v>85319.02</v>
      </c>
      <c r="W12" s="39">
        <v>84018.67</v>
      </c>
      <c r="X12" s="39">
        <v>0</v>
      </c>
      <c r="Y12" s="39">
        <v>0</v>
      </c>
      <c r="Z12" s="39">
        <v>0</v>
      </c>
      <c r="AA12" s="39">
        <v>0</v>
      </c>
      <c r="AB12" s="39">
        <v>0</v>
      </c>
      <c r="AC12" s="39">
        <v>0</v>
      </c>
      <c r="AD12" s="39">
        <v>0</v>
      </c>
      <c r="AE12" s="39">
        <v>0</v>
      </c>
      <c r="AF12" s="42" t="s">
        <v>106</v>
      </c>
    </row>
    <row r="13" spans="2:32" ht="30" customHeight="1" x14ac:dyDescent="0.45">
      <c r="B13" s="13"/>
      <c r="C13" s="14"/>
      <c r="D13" s="40" t="s">
        <v>93</v>
      </c>
      <c r="E13" s="40" t="s">
        <v>107</v>
      </c>
      <c r="F13" s="40" t="s">
        <v>108</v>
      </c>
      <c r="G13" s="40" t="s">
        <v>24</v>
      </c>
      <c r="H13" s="40" t="s">
        <v>104</v>
      </c>
      <c r="I13" s="40" t="s">
        <v>105</v>
      </c>
      <c r="J13" s="41">
        <v>3036701</v>
      </c>
      <c r="K13" s="40" t="s">
        <v>109</v>
      </c>
      <c r="L13" s="41">
        <v>3555398.49</v>
      </c>
      <c r="M13" s="41">
        <v>3593383.16</v>
      </c>
      <c r="N13" s="41">
        <v>3636191.78</v>
      </c>
      <c r="O13" s="41">
        <v>3565807.24</v>
      </c>
      <c r="P13" s="41">
        <v>0</v>
      </c>
      <c r="Q13" s="41">
        <v>0</v>
      </c>
      <c r="R13" s="41">
        <v>152266.85999999999</v>
      </c>
      <c r="S13" s="41">
        <v>0</v>
      </c>
      <c r="T13" s="41">
        <v>135815.95000000001</v>
      </c>
      <c r="U13" s="41">
        <v>0</v>
      </c>
      <c r="V13" s="41">
        <v>134726.18</v>
      </c>
      <c r="W13" s="41">
        <v>0</v>
      </c>
      <c r="X13" s="41">
        <v>0</v>
      </c>
      <c r="Y13" s="41">
        <v>0</v>
      </c>
      <c r="Z13" s="41">
        <v>0</v>
      </c>
      <c r="AA13" s="41">
        <v>0</v>
      </c>
      <c r="AB13" s="41">
        <v>0</v>
      </c>
      <c r="AC13" s="41">
        <v>9234.35</v>
      </c>
      <c r="AD13" s="41">
        <v>7527.95</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9744</v>
      </c>
      <c r="N37" s="23">
        <v>73043</v>
      </c>
      <c r="O37" s="23">
        <v>58570.86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258464.86</v>
      </c>
      <c r="N38" s="16">
        <v>210035.32</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938062.73</v>
      </c>
      <c r="M39" s="16">
        <v>1571107.32</v>
      </c>
      <c r="N39" s="16">
        <v>1760953.05</v>
      </c>
      <c r="O39" s="16">
        <v>379.81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105.45</v>
      </c>
      <c r="M44" s="16">
        <v>105.45</v>
      </c>
      <c r="N44" s="16">
        <v>105.45</v>
      </c>
      <c r="O44" s="16">
        <v>105.45</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529361.06000000006</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5895066.5199999996</v>
      </c>
      <c r="M47" s="16">
        <v>4573272.59</v>
      </c>
      <c r="N47" s="16">
        <v>3755896.58</v>
      </c>
      <c r="O47" s="16">
        <v>898963.18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2404305.06</v>
      </c>
      <c r="M49" s="23">
        <v>402842.43</v>
      </c>
      <c r="N49" s="23">
        <v>295791.02</v>
      </c>
      <c r="O49" s="23">
        <v>276482.18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645416.31000000006</v>
      </c>
      <c r="M52" s="16">
        <v>715464.82</v>
      </c>
      <c r="N52" s="16">
        <v>420488.21</v>
      </c>
      <c r="O52" s="16">
        <v>532235.53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16055.33</v>
      </c>
      <c r="M53" s="16">
        <v>9730.9699999999993</v>
      </c>
      <c r="N53" s="16">
        <v>15549.87</v>
      </c>
      <c r="O53" s="16">
        <v>6563.91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4900</v>
      </c>
      <c r="M54" s="16">
        <v>0</v>
      </c>
      <c r="N54" s="16">
        <v>954.55</v>
      </c>
      <c r="O54" s="16">
        <v>1800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5144990.21</v>
      </c>
      <c r="M56" s="16">
        <v>5428904.1500000004</v>
      </c>
      <c r="N56" s="16">
        <v>4587797.18</v>
      </c>
      <c r="O56" s="16">
        <v>4259344.47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953294.3</v>
      </c>
      <c r="M57" s="16">
        <v>1022915.87</v>
      </c>
      <c r="N57" s="16">
        <v>873930.37</v>
      </c>
      <c r="O57" s="16">
        <v>821224.47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187089.52</v>
      </c>
      <c r="M58" s="16">
        <v>228863.19</v>
      </c>
      <c r="N58" s="16">
        <v>195293.5</v>
      </c>
      <c r="O58" s="16">
        <v>194768.57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19070.07</v>
      </c>
      <c r="M60" s="16">
        <v>23931.72</v>
      </c>
      <c r="N60" s="16">
        <v>183865.29</v>
      </c>
      <c r="O60" s="16">
        <v>142854.32999999999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80353.119999999995</v>
      </c>
      <c r="M61" s="16">
        <v>58620.34</v>
      </c>
      <c r="N61" s="16">
        <v>66120.25</v>
      </c>
      <c r="O61" s="16">
        <v>73196.740000000005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53935</v>
      </c>
      <c r="O62" s="16">
        <v>68898</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178163.65</v>
      </c>
      <c r="M64" s="16">
        <v>180356.59</v>
      </c>
      <c r="N64" s="16">
        <v>177407.23</v>
      </c>
      <c r="O64" s="16">
        <v>150373.73000000001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41760</v>
      </c>
      <c r="N65" s="16">
        <v>-41760</v>
      </c>
      <c r="O65" s="16">
        <v>0</v>
      </c>
      <c r="P65" s="26"/>
      <c r="Q65" s="26"/>
      <c r="R65" s="26"/>
      <c r="S65" s="26"/>
      <c r="T65" s="26"/>
      <c r="U65" s="26"/>
      <c r="V65" s="26"/>
      <c r="W65" s="26"/>
      <c r="X65" s="26"/>
      <c r="Y65" s="26"/>
      <c r="Z65" s="26"/>
      <c r="AA65" s="26"/>
      <c r="AB65" s="26"/>
      <c r="AC65" s="26"/>
      <c r="AD65" s="26"/>
      <c r="AE65" s="26"/>
      <c r="AF65" s="44" t="s">
        <v>111</v>
      </c>
      <c r="AG65" s="2">
        <v>0</v>
      </c>
      <c r="AH65" s="1">
        <v>0</v>
      </c>
    </row>
    <row r="66" spans="2:34" ht="30" customHeight="1" x14ac:dyDescent="0.45">
      <c r="B66" s="13"/>
      <c r="C66" s="14"/>
      <c r="D66" s="24"/>
      <c r="E66" s="25" t="s">
        <v>67</v>
      </c>
      <c r="F66" s="26"/>
      <c r="G66" s="26"/>
      <c r="H66" s="26"/>
      <c r="I66" s="26"/>
      <c r="J66" s="26"/>
      <c r="K66" s="26"/>
      <c r="L66" s="16">
        <v>52617.58</v>
      </c>
      <c r="M66" s="16">
        <v>-25022.68</v>
      </c>
      <c r="N66" s="16">
        <v>102496.85</v>
      </c>
      <c r="O66" s="16">
        <v>102496.85</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12649.62</v>
      </c>
      <c r="M68" s="16">
        <v>12649.62</v>
      </c>
      <c r="N68" s="16">
        <v>12649.66</v>
      </c>
      <c r="O68" s="16">
        <v>12649.62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44156.39</v>
      </c>
      <c r="M69" s="16">
        <v>45079.25</v>
      </c>
      <c r="N69" s="16">
        <v>42870.32</v>
      </c>
      <c r="O69" s="16">
        <v>41768.21</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34394.97</v>
      </c>
      <c r="M71" s="16">
        <v>2822.23</v>
      </c>
      <c r="N71" s="16">
        <v>8366.35</v>
      </c>
      <c r="O71" s="16">
        <v>10969.86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480662.48</v>
      </c>
      <c r="M75" s="16">
        <v>0</v>
      </c>
      <c r="N75" s="16"/>
      <c r="O75" s="16">
        <v>0</v>
      </c>
      <c r="P75" s="26"/>
      <c r="Q75" s="26"/>
      <c r="R75" s="26"/>
      <c r="S75" s="26"/>
      <c r="T75" s="26"/>
      <c r="U75" s="26"/>
      <c r="V75" s="26"/>
      <c r="W75" s="26"/>
      <c r="X75" s="26"/>
      <c r="Y75" s="26"/>
      <c r="Z75" s="26"/>
      <c r="AA75" s="26"/>
      <c r="AB75" s="26"/>
      <c r="AC75" s="26"/>
      <c r="AD75" s="26"/>
      <c r="AE75" s="26"/>
      <c r="AF75" s="44" t="s">
        <v>112</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5492646</v>
      </c>
      <c r="M77" s="23">
        <v>5492646</v>
      </c>
      <c r="N77" s="23">
        <v>5492646</v>
      </c>
      <c r="O77" s="23">
        <v>1830881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4040493</v>
      </c>
      <c r="M78" s="16">
        <v>4040493</v>
      </c>
      <c r="N78" s="16">
        <v>4040493</v>
      </c>
      <c r="O78" s="16">
        <v>4040490</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2022-03-31T19:45:48Z</dcterms:modified>
</cp:coreProperties>
</file>