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iris_valenzuela\Desktop\Veracruz PUBLICABLES\"/>
    </mc:Choice>
  </mc:AlternateContent>
  <workbookProtection workbookAlgorithmName="SHA-512" workbookHashValue="QZsQJI5qfSAL8UEfaCpc6PiM3hA3ik6CxlETwtHA6mKWsGDNW+Gd19qqjrwM+jR5WmzyPOwbbgdo2owJufaSjg==" workbookSaltValue="ldkfr0t9vBhbNJo77Uitq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<sst xmlns="http://schemas.openxmlformats.org/spreadsheetml/2006/main" count="175" uniqueCount="109">
  <si>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</si>
  <si>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</si>
  <si>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</si>
  <si>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</si>
  <si>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</si>
  <si>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</si>
  <si>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</si>
  <si>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</si>
  <si>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</si>
  <si>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</si>
  <si>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</si>
  <si>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</si>
  <si>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</si>
  <si>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</si>
  <si>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</si>
  <si>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</si>
  <si>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</si>
  <si>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</si>
  <si>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</si>
  <si>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</si>
  <si>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</si>
  <si>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</si>
  <si>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</si>
  <si>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</si>
  <si>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</si>
  <si>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</si>
  <si>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</si>
  <si>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</si>
  <si>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</si>
  <si>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</si>
  <si>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</si>
  <si>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</si>
  <si>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</si>
  <si>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</si>
  <si>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</si>
  <si>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</si>
  <si>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</si>
  <si>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</si>
  <si>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</si>
  <si>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</si>
  <si>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</si>
  <si>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</si>
  <si>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</si>
  <si>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</si>
  <si>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</si>
  <si>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</si>
  <si>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</si>
  <si>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</si>
  <si>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</si>
  <si>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</si>
  <si>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</si>
  <si>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</si>
  <si>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</si>
  <si>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</si>
  <si>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</si>
  <si>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</si>
  <si>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</si>
  <si>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</si>
  <si>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</si>
  <si>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</si>
  <si>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</si>
  <si>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</si>
  <si>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</si>
  <si>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</si>
  <si>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</si>
  <si>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</si>
  <si>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</si>
  <si>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</si>
  <si>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</si>
  <si>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</si>
  <si>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</si>
  <si>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</si>
  <si>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</si>
  <si>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</si>
  <si>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</si>
  <si>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</si>
  <si>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</si>
  <si>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</si>
  <si>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</si>
  <si>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</si>
  <si>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</si>
  <si>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</si>
  <si>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</si>
  <si>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</si>
  <si>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</si>
  <si>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</si>
  <si>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</si>
  <si>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</si>
  <si>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</si>
  <si>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</si>
  <si>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</si>
  <si>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</si>
  <si>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</si>
  <si>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Banobras</t>
  </si>
  <si>
    <t>Pesos</t>
  </si>
  <si>
    <t>enero-marzo</t>
  </si>
  <si>
    <t>abril-junio</t>
  </si>
  <si>
    <t>julio-septiembre</t>
  </si>
  <si>
    <t>octubre-diciembre</t>
  </si>
  <si>
    <t>Veracruz de Ignacio de la Llave</t>
  </si>
  <si>
    <t>Río Blanco</t>
  </si>
  <si>
    <t>Otros de Largo Plazo</t>
  </si>
  <si>
    <t>MUNICIPIO DE RIO BLANCO</t>
  </si>
  <si>
    <t>DEUDA CON BANOBRAS ADQUIRIDA EN FEB 26 DEL 2013</t>
  </si>
  <si>
    <t>Títulos y Valores de Largo Plazo</t>
  </si>
  <si>
    <t>Tenedores Bursátiles</t>
  </si>
  <si>
    <t>PESOS</t>
  </si>
  <si>
    <t>DEUDA POR BURSATILIZACIONADQUIRIDA EN DIC 2088. Se retoma información del RPU a diciembre de 2021</t>
  </si>
  <si>
    <t>Se toma en consideración el acumulado del 4T-2021 para la evaluación del 2S-2021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</si>
</sst>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is_valenzuela/Desktop/Veracruz%20FINALES/VERACRUZ_RIO_BLANC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>
        <v>8545000</v>
      </c>
      <c r="K12" s="38" t="s">
        <v>94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101</v>
      </c>
      <c r="E13" s="40" t="s">
        <v>93</v>
      </c>
      <c r="F13" s="40">
        <v>11080</v>
      </c>
      <c r="G13" s="40" t="s">
        <v>24</v>
      </c>
      <c r="H13" s="40"/>
      <c r="I13" s="40" t="s">
        <v>102</v>
      </c>
      <c r="J13" s="41">
        <v>11200000</v>
      </c>
      <c r="K13" s="40" t="s">
        <v>94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103</v>
      </c>
    </row>
    <row r="14" spans="2:32" ht="30" customHeight="1" x14ac:dyDescent="0.45">
      <c r="B14" s="13"/>
      <c r="C14" s="14"/>
      <c r="D14" s="15" t="s">
        <v>104</v>
      </c>
      <c r="E14" s="15" t="s">
        <v>105</v>
      </c>
      <c r="F14" s="15"/>
      <c r="G14" s="15" t="s">
        <v>24</v>
      </c>
      <c r="H14" s="15"/>
      <c r="I14" s="15" t="s">
        <v>102</v>
      </c>
      <c r="J14" s="16">
        <v>8545000</v>
      </c>
      <c r="K14" s="15" t="s">
        <v>106</v>
      </c>
      <c r="L14" s="16"/>
      <c r="M14" s="16">
        <v>8704105.8399999999</v>
      </c>
      <c r="N14" s="16"/>
      <c r="O14" s="16">
        <v>10491447.540000001</v>
      </c>
      <c r="P14" s="16"/>
      <c r="Q14" s="16"/>
      <c r="R14" s="16">
        <v>43354.144548181699</v>
      </c>
      <c r="S14" s="16"/>
      <c r="T14" s="16"/>
      <c r="U14" s="16">
        <v>295628.48</v>
      </c>
      <c r="V14" s="16"/>
      <c r="W14" s="16">
        <v>297348.31</v>
      </c>
      <c r="X14" s="16"/>
      <c r="Y14" s="16"/>
      <c r="Z14" s="16"/>
      <c r="AA14" s="16"/>
      <c r="AB14" s="16"/>
      <c r="AC14" s="16">
        <v>22918.959999999999</v>
      </c>
      <c r="AD14" s="16"/>
      <c r="AE14" s="16">
        <v>18683.82</v>
      </c>
      <c r="AF14" s="44" t="s">
        <v>107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3">
        <v>0</v>
      </c>
      <c r="O37" s="23">
        <v>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16">
        <v>21398.42</v>
      </c>
      <c r="O38" s="16">
        <v>398741.5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3">
        <v>106706.21</v>
      </c>
      <c r="O46" s="23">
        <v>109697.79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16">
        <v>22822386.309999999</v>
      </c>
      <c r="O47" s="16">
        <v>38750.589999999997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3"/>
      <c r="O49" s="23">
        <v>6880907.4000000004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108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16"/>
      <c r="O52" s="16">
        <v>8200527.3499999996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16"/>
      <c r="O53" s="16">
        <v>65507.33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16"/>
      <c r="O54" s="16">
        <v>3292196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16"/>
      <c r="O56" s="16">
        <v>45339991.079999998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16"/>
      <c r="O57" s="16">
        <v>8511627.6400000006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16"/>
      <c r="O58" s="16">
        <v>1912995.43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>
        <v>234582.7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16"/>
      <c r="O61" s="16">
        <v>633938.68999999994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>
        <v>3495704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16"/>
      <c r="O64" s="16">
        <v>878741.63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16"/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/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16"/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16"/>
      <c r="O68" s="16">
        <v>507454.04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16"/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>
        <v>358247.01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3"/>
      <c r="O77" s="23">
        <v>17929606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 t="s">
        <v>108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16"/>
      <c r="O78" s="16">
        <v>28690515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>
        <v>200000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2022-03-31T19:48:14Z</dcterms:modified>
</cp:coreProperties>
</file>