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iFcMOd25nIuJDn/I6+C03NXdvADSRyswIwyxwaofq++4pGzHvmXHBIIrUQuwohKrpmU9yUoq6bssISDFpnZk6g==" workbookSaltValue="QR7NLUjiKqg4ayU0X/LXR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<sst xmlns="http://schemas.openxmlformats.org/spreadsheetml/2006/main" count="178" uniqueCount="113">
  <si>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</si>
  <si>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</si>
  <si>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</si>
  <si>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</si>
  <si>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</si>
  <si>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</si>
  <si>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</si>
  <si>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</si>
  <si>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</si>
  <si>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</si>
  <si>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</si>
  <si>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</si>
  <si>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</si>
  <si>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</si>
  <si>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</si>
  <si>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</si>
  <si>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</si>
  <si>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</si>
  <si>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</si>
  <si>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</si>
  <si>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</si>
  <si>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</si>
  <si>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</si>
  <si>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</si>
  <si>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</si>
  <si>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</si>
  <si>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</si>
  <si>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</si>
  <si>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</si>
  <si>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</si>
  <si>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</si>
  <si>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</si>
  <si>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</si>
  <si>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</si>
  <si>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</si>
  <si>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</si>
  <si>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</si>
  <si>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</si>
  <si>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</si>
  <si>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</si>
  <si>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</si>
  <si>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</si>
  <si>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</si>
  <si>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</si>
  <si>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</si>
  <si>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</si>
  <si>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</si>
  <si>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</si>
  <si>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</si>
  <si>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</si>
  <si>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</si>
  <si>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</si>
  <si>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</si>
  <si>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</si>
  <si>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</si>
  <si>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</si>
  <si>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</si>
  <si>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</si>
  <si>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</si>
  <si>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</si>
  <si>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</si>
  <si>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</si>
  <si>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</si>
  <si>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</si>
  <si>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</si>
  <si>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</si>
  <si>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</si>
  <si>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</si>
  <si>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</si>
  <si>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</si>
  <si>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</si>
  <si>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</si>
  <si>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</si>
  <si>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</si>
  <si>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</si>
  <si>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</si>
  <si>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</si>
  <si>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</si>
  <si>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</si>
  <si>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</si>
  <si>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</si>
  <si>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</si>
  <si>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</si>
  <si>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</si>
  <si>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</si>
  <si>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</si>
  <si>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</si>
  <si>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</si>
  <si>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</si>
  <si>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</si>
  <si>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</si>
  <si>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</si>
  <si>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</si>
  <si>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</si>
  <si>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</si>
  <si>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</si>
  <si>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</si>
  <si>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</si>
  <si>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</si>
  <si>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</si>
  <si>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Tantoyuca</t>
  </si>
  <si>
    <t>http://tantoyucaveracruz.gob.mx/contenido18-21/Ley-GCG.html</t>
  </si>
  <si>
    <t>Títulos y Valores de Largo Plazo</t>
  </si>
  <si>
    <t>Tenedores Bursátiles</t>
  </si>
  <si>
    <t>138 y 139/2009</t>
  </si>
  <si>
    <t>Municipio de Tantoyuca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</si>
  <si>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</si>
  <si>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</si>
  <si>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Bansí</t>
  </si>
  <si>
    <t>P30-1217128</t>
  </si>
  <si>
    <t>Por error involuntario, se omitió la captura de ésta partida en el primero y segundo trimestre de 2021, En el primer trimestre corresponde $  497,164.92     y en el segundo trimestre $707,097.66</t>
  </si>
  <si>
    <t>Por concepto de la devolución de participaciones</t>
  </si>
  <si>
    <t>Debido a una correccion en la presentación del Estado Analitico de Ingresos Detallado, en el cuarto trimestre de 2021, se refleja el monto de ésta partida en la partida de Fondo para entidades federativas y Municipios productores de Hidrocarburos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</si>
</sst>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ANTOYUC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t="s">
        <v>101</v>
      </c>
    </row>
    <row r="6" spans="2:32" ht="30" customHeight="1" x14ac:dyDescent="0.45">
      <c r="B6" s="3" t="s">
        <v>21</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102</v>
      </c>
      <c r="E12" s="38" t="s">
        <v>103</v>
      </c>
      <c r="F12" s="38" t="s">
        <v>104</v>
      </c>
      <c r="G12" s="38" t="s">
        <v>24</v>
      </c>
      <c r="H12" s="38"/>
      <c r="I12" s="38" t="s">
        <v>105</v>
      </c>
      <c r="J12" s="39">
        <v>6679155</v>
      </c>
      <c r="K12" s="38" t="s">
        <v>106</v>
      </c>
      <c r="L12" s="39">
        <v>7713561.5499999998</v>
      </c>
      <c r="M12" s="39">
        <v>7713561.5499999998</v>
      </c>
      <c r="N12" s="39">
        <v>7943409.4299999997</v>
      </c>
      <c r="O12" s="39">
        <v>8175319.96</v>
      </c>
      <c r="P12" s="39">
        <v>0</v>
      </c>
      <c r="Q12" s="39">
        <v>0</v>
      </c>
      <c r="R12" s="39">
        <v>334907.55</v>
      </c>
      <c r="S12" s="39">
        <v>0</v>
      </c>
      <c r="T12" s="39"/>
      <c r="U12" s="39">
        <v>298724.15999999997</v>
      </c>
      <c r="V12" s="39">
        <v>296327.24</v>
      </c>
      <c r="W12" s="39"/>
      <c r="X12" s="39">
        <v>0</v>
      </c>
      <c r="Y12" s="39">
        <v>0</v>
      </c>
      <c r="Z12" s="39">
        <v>0</v>
      </c>
      <c r="AA12" s="39">
        <v>0</v>
      </c>
      <c r="AB12" s="39">
        <v>20310.740000000002</v>
      </c>
      <c r="AC12" s="39">
        <v>0</v>
      </c>
      <c r="AD12" s="39">
        <v>16557.57</v>
      </c>
      <c r="AE12" s="39">
        <v>0</v>
      </c>
      <c r="AF12" s="42" t="s">
        <v>107</v>
      </c>
    </row>
    <row r="13" spans="2:32" ht="30" customHeight="1" x14ac:dyDescent="0.45">
      <c r="B13" s="13"/>
      <c r="C13" s="14"/>
      <c r="D13" s="40" t="s">
        <v>93</v>
      </c>
      <c r="E13" s="40" t="s">
        <v>108</v>
      </c>
      <c r="F13" s="40" t="s">
        <v>109</v>
      </c>
      <c r="G13" s="40" t="s">
        <v>24</v>
      </c>
      <c r="H13" s="40"/>
      <c r="I13" s="40" t="s">
        <v>105</v>
      </c>
      <c r="J13" s="41">
        <v>65373912</v>
      </c>
      <c r="K13" s="40" t="s">
        <v>94</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46882.59</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116394.8</v>
      </c>
      <c r="M39" s="16">
        <v>425263.8</v>
      </c>
      <c r="N39" s="16">
        <v>274636</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v>0</v>
      </c>
      <c r="O45" s="16">
        <v>0</v>
      </c>
      <c r="P45" s="28"/>
      <c r="Q45" s="28"/>
      <c r="R45" s="28"/>
      <c r="S45" s="28"/>
      <c r="T45" s="28"/>
      <c r="U45" s="28"/>
      <c r="V45" s="28"/>
      <c r="W45" s="28"/>
      <c r="X45" s="28"/>
      <c r="Y45" s="28"/>
      <c r="Z45" s="28"/>
      <c r="AA45" s="28"/>
      <c r="AB45" s="28"/>
      <c r="AC45" s="28"/>
      <c r="AD45" s="28"/>
      <c r="AE45" s="28"/>
      <c r="AF45" s="45" t="s">
        <v>110</v>
      </c>
      <c r="AG45" s="2">
        <v>0</v>
      </c>
      <c r="AH45" s="1">
        <v>0</v>
      </c>
    </row>
    <row r="46" spans="2:34" ht="30" customHeight="1" x14ac:dyDescent="0.45">
      <c r="B46" s="11" t="s">
        <v>41</v>
      </c>
      <c r="C46" s="12" t="s">
        <v>42</v>
      </c>
      <c r="D46" s="20" t="s">
        <v>43</v>
      </c>
      <c r="E46" s="21" t="s">
        <v>44</v>
      </c>
      <c r="F46" s="20"/>
      <c r="G46" s="29"/>
      <c r="H46" s="29"/>
      <c r="I46" s="29"/>
      <c r="J46" s="29"/>
      <c r="K46" s="29"/>
      <c r="L46" s="23">
        <v>0</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86662834.329999998</v>
      </c>
      <c r="M47" s="16">
        <v>87180130.650000006</v>
      </c>
      <c r="N47" s="16">
        <v>38129573.979999997</v>
      </c>
      <c r="O47" s="16">
        <v>298540.15000000002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5292796.4000000004</v>
      </c>
      <c r="M49" s="23">
        <v>875509.9299999997</v>
      </c>
      <c r="N49" s="23">
        <v>778915.13</v>
      </c>
      <c r="O49" s="23">
        <v>787733.69</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2791155.89</v>
      </c>
      <c r="M52" s="16">
        <v>1498943.77</v>
      </c>
      <c r="N52" s="16">
        <v>1373697.73</v>
      </c>
      <c r="O52" s="16">
        <v>1538400.63</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352820.76</v>
      </c>
      <c r="M53" s="16">
        <v>606202.43999999994</v>
      </c>
      <c r="N53" s="16">
        <v>648284.94999999995</v>
      </c>
      <c r="O53" s="16">
        <v>511356.3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5289352.28</v>
      </c>
      <c r="M54" s="16">
        <v>183371</v>
      </c>
      <c r="N54" s="16">
        <v>176484.23</v>
      </c>
      <c r="O54" s="16">
        <v>172004</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11316290.99</v>
      </c>
      <c r="M56" s="16">
        <v>8578436.4399999995</v>
      </c>
      <c r="N56" s="16">
        <v>13453074.41</v>
      </c>
      <c r="O56" s="16">
        <v>6223103.8499999996</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2096749.51</v>
      </c>
      <c r="M57" s="16">
        <v>1553819.95</v>
      </c>
      <c r="N57" s="16">
        <v>2618250.9700000002</v>
      </c>
      <c r="O57" s="16">
        <v>1199248.79</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411499.22</v>
      </c>
      <c r="M58" s="16">
        <v>412691.14</v>
      </c>
      <c r="N58" s="16">
        <v>520231.97</v>
      </c>
      <c r="O58" s="16">
        <v>321873.96000000002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41944.21</v>
      </c>
      <c r="M60" s="16">
        <v>34990.860000000008</v>
      </c>
      <c r="N60" s="16">
        <v>73447.789999999994</v>
      </c>
      <c r="O60" s="16">
        <v>38726.980000000003</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176734.92</v>
      </c>
      <c r="M61" s="16">
        <v>112768.86000000002</v>
      </c>
      <c r="N61" s="16">
        <v>161595.37</v>
      </c>
      <c r="O61" s="16">
        <v>110696.08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1093910.6100000001</v>
      </c>
      <c r="M64" s="16">
        <v>754001.7799999998</v>
      </c>
      <c r="N64" s="16">
        <v>1442639.37</v>
      </c>
      <c r="O64" s="16">
        <v>669040.96</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124943.54</v>
      </c>
      <c r="M68" s="16">
        <v>86300.810000000012</v>
      </c>
      <c r="N68" s="16">
        <v>162787.23000000001</v>
      </c>
      <c r="O68" s="16">
        <v>75673.11</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3819189.51</v>
      </c>
      <c r="M71" s="16">
        <v>1198.7700000000186</v>
      </c>
      <c r="N71" s="16">
        <v>23410.240000000002</v>
      </c>
      <c r="O71" s="16">
        <v>14434.31</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5028288.0999999996</v>
      </c>
      <c r="M73" s="16">
        <v>369324</v>
      </c>
      <c r="N73" s="16">
        <v>1347032</v>
      </c>
      <c r="O73" s="16">
        <v>1068500.1000000001</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1057206.3799999999</v>
      </c>
      <c r="M75" s="16">
        <v>0</v>
      </c>
      <c r="N75" s="16">
        <v>0</v>
      </c>
      <c r="O75" s="16">
        <v>0</v>
      </c>
      <c r="P75" s="26"/>
      <c r="Q75" s="26"/>
      <c r="R75" s="26"/>
      <c r="S75" s="26"/>
      <c r="T75" s="26"/>
      <c r="U75" s="26"/>
      <c r="V75" s="26"/>
      <c r="W75" s="26"/>
      <c r="X75" s="26"/>
      <c r="Y75" s="26"/>
      <c r="Z75" s="26"/>
      <c r="AA75" s="26"/>
      <c r="AB75" s="26"/>
      <c r="AC75" s="26"/>
      <c r="AD75" s="26"/>
      <c r="AE75" s="26"/>
      <c r="AF75" s="44" t="s">
        <v>111</v>
      </c>
      <c r="AG75" s="2">
        <v>0</v>
      </c>
      <c r="AH75" s="1">
        <v>0</v>
      </c>
    </row>
    <row r="76" spans="2:34" ht="30" customHeight="1" thickBot="1" x14ac:dyDescent="0.5">
      <c r="B76" s="13"/>
      <c r="C76" s="14"/>
      <c r="D76" s="27" t="s">
        <v>78</v>
      </c>
      <c r="E76" s="27" t="s">
        <v>78</v>
      </c>
      <c r="F76" s="28"/>
      <c r="G76" s="28"/>
      <c r="H76" s="28"/>
      <c r="I76" s="28"/>
      <c r="J76" s="28"/>
      <c r="K76" s="28"/>
      <c r="L76" s="16"/>
      <c r="M76" s="16">
        <v>0</v>
      </c>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82287765</v>
      </c>
      <c r="M77" s="23">
        <v>82287765</v>
      </c>
      <c r="N77" s="23">
        <v>54858510</v>
      </c>
      <c r="O77" s="23">
        <v>54858522</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17154417</v>
      </c>
      <c r="M78" s="16">
        <v>17154417</v>
      </c>
      <c r="N78" s="16">
        <v>17154417</v>
      </c>
      <c r="O78" s="16">
        <v>17154412</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3023563</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77756</v>
      </c>
      <c r="M84" s="16">
        <v>566928</v>
      </c>
      <c r="N84" s="16">
        <v>0</v>
      </c>
      <c r="O84" s="16">
        <v>-644683.8600000001</v>
      </c>
      <c r="P84" s="26"/>
      <c r="Q84" s="26"/>
      <c r="R84" s="26"/>
      <c r="S84" s="26"/>
      <c r="T84" s="26"/>
      <c r="U84" s="26"/>
      <c r="V84" s="26"/>
      <c r="W84" s="26"/>
      <c r="X84" s="26"/>
      <c r="Y84" s="26"/>
      <c r="Z84" s="26"/>
      <c r="AA84" s="26"/>
      <c r="AB84" s="26"/>
      <c r="AC84" s="26"/>
      <c r="AD84" s="26"/>
      <c r="AE84" s="26"/>
      <c r="AF84" s="44" t="s">
        <v>112</v>
      </c>
      <c r="AG84" s="2">
        <v>0</v>
      </c>
      <c r="AH84" s="1">
        <v>0</v>
      </c>
    </row>
    <row r="85" spans="2:34" ht="30" customHeight="1" x14ac:dyDescent="0.45">
      <c r="B85" s="13"/>
      <c r="C85" s="14"/>
      <c r="D85" s="24"/>
      <c r="E85" s="25" t="s">
        <v>90</v>
      </c>
      <c r="F85" s="26"/>
      <c r="G85" s="26"/>
      <c r="H85" s="26"/>
      <c r="I85" s="26"/>
      <c r="J85" s="26"/>
      <c r="K85" s="26"/>
      <c r="L85" s="16"/>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2022-03-31T20:01:29Z</dcterms:modified>
</cp:coreProperties>
</file>