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j3X68MCYvab3FJfh8Zq4bwglruJbPDW3ldasAIlqxw2DGS6a1E4w1CuRrk3PKqzVTusK+JPSZTx3DJ7X1uA3Rw==" workbookSaltValue="thlNJES5qVHso9TPgyWuQ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<sst xmlns="http://schemas.openxmlformats.org/spreadsheetml/2006/main" count="177" uniqueCount="112">
  <si>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</si>
  <si>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</si>
  <si>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</si>
  <si>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</si>
  <si>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</si>
  <si>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</si>
  <si>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</si>
  <si>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</si>
  <si>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</si>
  <si>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</si>
  <si>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</si>
  <si>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</si>
  <si>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</si>
  <si>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</si>
  <si>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</si>
  <si>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</si>
  <si>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</si>
  <si>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</si>
  <si>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</si>
  <si>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</si>
  <si>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</si>
  <si>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</si>
  <si>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</si>
  <si>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</si>
  <si>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</si>
  <si>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</si>
  <si>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</si>
  <si>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</si>
  <si>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</si>
  <si>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</si>
  <si>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</si>
  <si>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</si>
  <si>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</si>
  <si>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</si>
  <si>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</si>
  <si>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</si>
  <si>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</si>
  <si>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</si>
  <si>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</si>
  <si>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</si>
  <si>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</si>
  <si>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</si>
  <si>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</si>
  <si>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</si>
  <si>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</si>
  <si>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</si>
  <si>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</si>
  <si>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</si>
  <si>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</si>
  <si>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</si>
  <si>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</si>
  <si>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</si>
  <si>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</si>
  <si>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</si>
  <si>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</si>
  <si>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</si>
  <si>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</si>
  <si>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</si>
  <si>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</si>
  <si>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</si>
  <si>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</si>
  <si>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</si>
  <si>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</si>
  <si>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</si>
  <si>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</si>
  <si>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</si>
  <si>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</si>
  <si>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</si>
  <si>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</si>
  <si>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</si>
  <si>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</si>
  <si>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</si>
  <si>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</si>
  <si>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</si>
  <si>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</si>
  <si>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</si>
  <si>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</si>
  <si>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</si>
  <si>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</si>
  <si>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</si>
  <si>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</si>
  <si>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</si>
  <si>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</si>
  <si>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</si>
  <si>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</si>
  <si>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</si>
  <si>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</si>
  <si>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</si>
  <si>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</si>
  <si>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</si>
  <si>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</si>
  <si>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</si>
  <si>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</si>
  <si>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</si>
  <si>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</si>
  <si>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</si>
  <si>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</si>
  <si>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</si>
  <si>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</si>
  <si>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</si>
  <si>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Teocelo</t>
  </si>
  <si>
    <t>http://teocelo.emunicipios.gob.mx/cuenta-publica/</t>
  </si>
  <si>
    <t>Prestador de servicios</t>
  </si>
  <si>
    <t>"N.R."</t>
  </si>
  <si>
    <t>N.A.</t>
  </si>
  <si>
    <t>Municipio de Teocelo</t>
  </si>
  <si>
    <t>FINANCIERA LOCAL S.A. DE C.V. SOFOM, E.N.R.</t>
  </si>
  <si>
    <t>Títulos y Valores de Largo Plazo</t>
  </si>
  <si>
    <t>Tenedores Bursátiles</t>
  </si>
  <si>
    <t>138 y 139/2009</t>
  </si>
  <si>
    <t>Participaciones / Aportaciones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</si>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</sst>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TEOCEL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102</v>
      </c>
      <c r="F12" s="38" t="s">
        <v>103</v>
      </c>
      <c r="G12" s="38" t="s">
        <v>24</v>
      </c>
      <c r="H12" s="38" t="s">
        <v>104</v>
      </c>
      <c r="I12" s="38" t="s">
        <v>105</v>
      </c>
      <c r="J12" s="39">
        <v>2589927.81</v>
      </c>
      <c r="K12" s="38" t="s">
        <v>94</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t="s">
        <v>107</v>
      </c>
      <c r="E13" s="40" t="s">
        <v>108</v>
      </c>
      <c r="F13" s="40" t="s">
        <v>109</v>
      </c>
      <c r="G13" s="40" t="s">
        <v>24</v>
      </c>
      <c r="H13" s="40" t="s">
        <v>110</v>
      </c>
      <c r="I13" s="40" t="s">
        <v>105</v>
      </c>
      <c r="J13" s="41">
        <v>3249477</v>
      </c>
      <c r="K13" s="40" t="s">
        <v>94</v>
      </c>
      <c r="L13" s="41"/>
      <c r="M13" s="41"/>
      <c r="N13" s="41"/>
      <c r="O13" s="41">
        <v>821828.28</v>
      </c>
      <c r="P13" s="41"/>
      <c r="Q13" s="41"/>
      <c r="R13" s="41"/>
      <c r="S13" s="41">
        <v>821828.28</v>
      </c>
      <c r="T13" s="41"/>
      <c r="U13" s="41"/>
      <c r="V13" s="41"/>
      <c r="W13" s="41"/>
      <c r="X13" s="41"/>
      <c r="Y13" s="41"/>
      <c r="Z13" s="41"/>
      <c r="AA13" s="41"/>
      <c r="AB13" s="41"/>
      <c r="AC13" s="41"/>
      <c r="AD13" s="41"/>
      <c r="AE13" s="41"/>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c r="M37" s="23"/>
      <c r="N37" s="23"/>
      <c r="O37" s="23"/>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6526084.3700000001</v>
      </c>
      <c r="M39" s="16"/>
      <c r="N39" s="16"/>
      <c r="O39" s="16"/>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-2599796.4500000002</v>
      </c>
      <c r="M46" s="23">
        <v>717483.68</v>
      </c>
      <c r="N46" s="23">
        <v>2634197.15</v>
      </c>
      <c r="O46" s="23">
        <v>12666.91</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2259297.9</v>
      </c>
      <c r="M47" s="16">
        <v>3784289.9</v>
      </c>
      <c r="N47" s="16">
        <v>2606238.02</v>
      </c>
      <c r="O47" s="16">
        <v>12666.91</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1677947.97</v>
      </c>
      <c r="M49" s="23">
        <v>1901448.54</v>
      </c>
      <c r="N49" s="23">
        <v>2041258.45</v>
      </c>
      <c r="O49" s="23">
        <v>2244456.7000000002</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1135476.07</v>
      </c>
      <c r="M52" s="16">
        <v>1462589.86</v>
      </c>
      <c r="N52" s="16">
        <v>1819827.79</v>
      </c>
      <c r="O52" s="16">
        <v>2364499.6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3497.54</v>
      </c>
      <c r="M53" s="16">
        <v>16711.419999999998</v>
      </c>
      <c r="N53" s="16">
        <v>20428.97</v>
      </c>
      <c r="O53" s="16">
        <v>35151.56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93792.28</v>
      </c>
      <c r="M54" s="16">
        <v>143531.38</v>
      </c>
      <c r="N54" s="16">
        <v>167729.07999999999</v>
      </c>
      <c r="O54" s="16">
        <v>233151.68</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880</v>
      </c>
      <c r="M55" s="16">
        <v>5340</v>
      </c>
      <c r="N55" s="16">
        <v>8520</v>
      </c>
      <c r="O55" s="16">
        <v>9448</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2383232.92</v>
      </c>
      <c r="M56" s="16">
        <v>5809298.6699999999</v>
      </c>
      <c r="N56" s="16">
        <v>12962137.84</v>
      </c>
      <c r="O56" s="16">
        <v>20369085.739999998</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434936.63</v>
      </c>
      <c r="M57" s="16">
        <v>1094589.92</v>
      </c>
      <c r="N57" s="16">
        <v>2415889.59</v>
      </c>
      <c r="O57" s="16">
        <v>3928611.63</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16052.32</v>
      </c>
      <c r="M58" s="16">
        <v>48237.869999999995</v>
      </c>
      <c r="N58" s="16">
        <v>550433.74</v>
      </c>
      <c r="O58" s="16">
        <v>862490.93</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41602.949999999997</v>
      </c>
      <c r="M59" s="16">
        <v>62727.79</v>
      </c>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51820.75</v>
      </c>
      <c r="M60" s="16">
        <v>244899.26</v>
      </c>
      <c r="N60" s="16">
        <v>63746.67</v>
      </c>
      <c r="O60" s="16">
        <v>110303.61</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49642.76</v>
      </c>
      <c r="M61" s="16">
        <v>109505.91</v>
      </c>
      <c r="N61" s="16">
        <v>211838.6</v>
      </c>
      <c r="O61" s="16">
        <v>350569.81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4511.99</v>
      </c>
      <c r="M62" s="16">
        <v>29606.440000000002</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8257.6</v>
      </c>
      <c r="M63" s="16">
        <v>13535.97</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c r="M64" s="16">
        <v>25608.58</v>
      </c>
      <c r="N64" s="16">
        <v>314826.14</v>
      </c>
      <c r="O64" s="16">
        <v>488317.22</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v>31583.93</v>
      </c>
      <c r="O68" s="16">
        <v>71047.05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v>110207.97</v>
      </c>
      <c r="O69" s="16">
        <v>169154.11</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7743.67</v>
      </c>
      <c r="M71" s="16">
        <v>3019.98</v>
      </c>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1522497</v>
      </c>
      <c r="M77" s="23">
        <v>1522497</v>
      </c>
      <c r="N77" s="23">
        <v>12179976</v>
      </c>
      <c r="O77" s="23">
        <v>15224969</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970023</v>
      </c>
      <c r="M78" s="16">
        <v>970023</v>
      </c>
      <c r="N78" s="16">
        <v>8614426</v>
      </c>
      <c r="O78" s="16">
        <v>11640452</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2022-03-31T21:32:36Z</dcterms:modified>
</cp:coreProperties>
</file>