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p13ASTxWQV5MX5Q8xG+Hp/Re/Tz+NOKsK8DIUSZsVoJgFzNY+oz1jgY0LQyuUyAvvbhshFfdTB77877V3t7X4Q==" workbookSaltValue="qcxor8TGBjdAOwgev6qGc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<sst xmlns="http://schemas.openxmlformats.org/spreadsheetml/2006/main" count="169" uniqueCount="107">
  <si>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</si>
  <si>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</si>
  <si>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</si>
  <si>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</si>
  <si>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</si>
  <si>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</si>
  <si>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</si>
  <si>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</si>
  <si>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</si>
  <si>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</si>
  <si>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</si>
  <si>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</si>
  <si>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</si>
  <si>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</si>
  <si>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</si>
  <si>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</si>
  <si>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</si>
  <si>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</si>
  <si>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</si>
  <si>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</si>
  <si>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</si>
  <si>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</si>
  <si>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</si>
  <si>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</si>
  <si>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</si>
  <si>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</si>
  <si>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</si>
  <si>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</si>
  <si>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</si>
  <si>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</si>
  <si>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</si>
  <si>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</si>
  <si>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</si>
  <si>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</si>
  <si>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</si>
  <si>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</si>
  <si>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</si>
  <si>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</si>
  <si>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</si>
  <si>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</si>
  <si>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</si>
  <si>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</si>
  <si>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</si>
  <si>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</si>
  <si>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</si>
  <si>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</si>
  <si>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</si>
  <si>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</si>
  <si>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</si>
  <si>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</si>
  <si>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</si>
  <si>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</si>
  <si>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</si>
  <si>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</si>
  <si>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</si>
  <si>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</si>
  <si>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</si>
  <si>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</si>
  <si>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</si>
  <si>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</si>
  <si>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</si>
  <si>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</si>
  <si>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</si>
  <si>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</si>
  <si>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</si>
  <si>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</si>
  <si>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</si>
  <si>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</si>
  <si>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</si>
  <si>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</si>
  <si>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</si>
  <si>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</si>
  <si>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</si>
  <si>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</si>
  <si>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</si>
  <si>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</si>
  <si>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</si>
  <si>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</si>
  <si>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</si>
  <si>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</si>
  <si>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</si>
  <si>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</si>
  <si>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</si>
  <si>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</si>
  <si>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</si>
  <si>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</si>
  <si>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</si>
  <si>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</si>
  <si>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</si>
  <si>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</si>
  <si>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</si>
  <si>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</si>
  <si>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</si>
  <si>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</si>
  <si>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</si>
  <si>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</si>
  <si>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</si>
  <si>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</si>
  <si>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</si>
  <si>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Tequila</t>
  </si>
  <si>
    <t>Títulos y Valores de Largo Plazo</t>
  </si>
  <si>
    <t>Tenedores Bursátiles</t>
  </si>
  <si>
    <t>138 y 139/2009</t>
  </si>
  <si>
    <t>N.A.</t>
  </si>
  <si>
    <t>Municipio de Tequila</t>
  </si>
  <si>
    <t>Las UDIS al ser una unidad de medición que refleja los niveles de inflación y debido a que su aumento ha sido mayor al de las amocrtizaciones realizadas, razón por la cual el saldo no ha disminuido. Cabe mencionar que al año se realizan dos pagos de intereses, el primero el 31 enero y el segundo el 31 julio, en el caso del capital se realiza un único pago anual al 31 de julio. Validado con CONAC</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</si>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</sst>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TEQUIL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24</v>
      </c>
      <c r="H12" s="38" t="s">
        <v>103</v>
      </c>
      <c r="I12" s="38" t="s">
        <v>104</v>
      </c>
      <c r="J12" s="39">
        <v>2103964</v>
      </c>
      <c r="K12" s="38" t="s">
        <v>93</v>
      </c>
      <c r="L12" s="39">
        <v>2417177.15</v>
      </c>
      <c r="M12" s="39">
        <v>2417177.15</v>
      </c>
      <c r="N12" s="39">
        <v>2502209.86</v>
      </c>
      <c r="O12" s="39">
        <v>2579254.73</v>
      </c>
      <c r="P12" s="39">
        <v>0</v>
      </c>
      <c r="Q12" s="39">
        <v>0</v>
      </c>
      <c r="R12" s="39">
        <v>105497.39</v>
      </c>
      <c r="S12" s="39">
        <v>0</v>
      </c>
      <c r="T12" s="39">
        <v>0</v>
      </c>
      <c r="U12" s="39">
        <v>0</v>
      </c>
      <c r="V12" s="39">
        <v>187443.86</v>
      </c>
      <c r="W12" s="39">
        <v>0</v>
      </c>
      <c r="X12" s="39">
        <v>0</v>
      </c>
      <c r="Y12" s="39">
        <v>0</v>
      </c>
      <c r="Z12" s="39">
        <v>11613.66</v>
      </c>
      <c r="AA12" s="39">
        <v>0</v>
      </c>
      <c r="AB12" s="39">
        <v>0</v>
      </c>
      <c r="AC12" s="39">
        <v>0</v>
      </c>
      <c r="AD12" s="39">
        <v>0</v>
      </c>
      <c r="AE12" s="39">
        <v>0</v>
      </c>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106972.65</v>
      </c>
      <c r="M46" s="23">
        <v>23453.81</v>
      </c>
      <c r="N46" s="23">
        <v>84852.62</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18846778.140000001</v>
      </c>
      <c r="M47" s="16">
        <v>21559523.34</v>
      </c>
      <c r="N47" s="16">
        <v>17263490.34</v>
      </c>
      <c r="O47" s="16">
        <v>392192.2</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656733.59</v>
      </c>
      <c r="M49" s="23">
        <v>69984.489999999991</v>
      </c>
      <c r="N49" s="23">
        <v>35938.460000000079</v>
      </c>
      <c r="O49" s="23">
        <v>38161.659999999916</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195961.77</v>
      </c>
      <c r="M52" s="16">
        <v>97856.35</v>
      </c>
      <c r="N52" s="16">
        <v>86550.5</v>
      </c>
      <c r="O52" s="16">
        <v>159103.78</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15847.03</v>
      </c>
      <c r="M53" s="16">
        <v>90090.22</v>
      </c>
      <c r="N53" s="16">
        <v>131762.25</v>
      </c>
      <c r="O53" s="16">
        <v>129737.18999999997</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1220.9100000000001</v>
      </c>
      <c r="M54" s="16">
        <v>0</v>
      </c>
      <c r="N54" s="16">
        <v>272.72000000000003</v>
      </c>
      <c r="O54" s="16">
        <v>1106.3699999999999</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3564682.63</v>
      </c>
      <c r="M56" s="16">
        <v>3761391.1000000006</v>
      </c>
      <c r="N56" s="16">
        <v>3178634.0499999989</v>
      </c>
      <c r="O56" s="16">
        <v>2790658.2900000019</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660485.54</v>
      </c>
      <c r="M57" s="16">
        <v>708722.52</v>
      </c>
      <c r="N57" s="16">
        <v>413021.1399999999</v>
      </c>
      <c r="O57" s="16">
        <v>761459.05</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129624.11</v>
      </c>
      <c r="M58" s="16">
        <v>158566.79999999999</v>
      </c>
      <c r="N58" s="16">
        <v>135308.20000000001</v>
      </c>
      <c r="O58" s="16">
        <v>134944.51</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13212.62</v>
      </c>
      <c r="M60" s="16">
        <v>16580.979999999996</v>
      </c>
      <c r="N60" s="16">
        <v>17577.700000000004</v>
      </c>
      <c r="O60" s="16">
        <v>18113.979999999996</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55672.29</v>
      </c>
      <c r="M61" s="16">
        <v>40614.840000000004</v>
      </c>
      <c r="N61" s="16">
        <v>45811.139999999978</v>
      </c>
      <c r="O61" s="16">
        <v>50714.010000000017</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280806</v>
      </c>
      <c r="M62" s="16">
        <v>148072</v>
      </c>
      <c r="N62" s="16">
        <v>220356</v>
      </c>
      <c r="O62" s="16">
        <v>384249</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182971.78</v>
      </c>
      <c r="M64" s="16">
        <v>185223.88999999998</v>
      </c>
      <c r="N64" s="16">
        <v>182194.93999999997</v>
      </c>
      <c r="O64" s="16">
        <v>154431.91</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39357.78</v>
      </c>
      <c r="M68" s="16">
        <v>39997.180000000008</v>
      </c>
      <c r="N68" s="16">
        <v>38466.709999999992</v>
      </c>
      <c r="O68" s="16">
        <v>37703.189999999988</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25785.77</v>
      </c>
      <c r="N71" s="16">
        <v>5796.5799999999981</v>
      </c>
      <c r="O71" s="16">
        <v>7600.4199999999983</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440375.57</v>
      </c>
      <c r="M73" s="16">
        <v>0</v>
      </c>
      <c r="N73" s="16">
        <v>2.9999999969732016E-2</v>
      </c>
      <c r="O73" s="16">
        <v>177694.97999999998</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1226529.99</v>
      </c>
      <c r="M75" s="16">
        <v>0</v>
      </c>
      <c r="N75" s="16">
        <v>333024.77</v>
      </c>
      <c r="O75" s="16">
        <v>0</v>
      </c>
      <c r="P75" s="26"/>
      <c r="Q75" s="26"/>
      <c r="R75" s="26"/>
      <c r="S75" s="26"/>
      <c r="T75" s="26"/>
      <c r="U75" s="26"/>
      <c r="V75" s="26"/>
      <c r="W75" s="26"/>
      <c r="X75" s="26"/>
      <c r="Y75" s="26"/>
      <c r="Z75" s="26"/>
      <c r="AA75" s="26"/>
      <c r="AB75" s="26"/>
      <c r="AC75" s="26"/>
      <c r="AD75" s="26"/>
      <c r="AE75" s="26"/>
      <c r="AF75" s="44" t="s">
        <v>106</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13735100</v>
      </c>
      <c r="M77" s="23">
        <v>11735100</v>
      </c>
      <c r="N77" s="23">
        <v>7823400</v>
      </c>
      <c r="O77" s="23">
        <v>7823397</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2804697</v>
      </c>
      <c r="M78" s="16">
        <v>2804697</v>
      </c>
      <c r="N78" s="16">
        <v>2804697</v>
      </c>
      <c r="O78" s="16">
        <v>2804693</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2022-03-31T20:09:11Z</dcterms:modified>
</cp:coreProperties>
</file>