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4mZizemcx8WH75bBIyI7xRwHGa4UNOoT0qdjCBFB4w5YtQju6SXn4itUSS3m2ggSm6iX2q4FhL5MWo8kNUuV/w==" workbookSaltValue="ZWI8hI0nQwM0AyVcjA6yY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<sst xmlns="http://schemas.openxmlformats.org/spreadsheetml/2006/main" count="177" uniqueCount="111">
  <si>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</si>
  <si>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</si>
  <si>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</si>
  <si>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</si>
  <si>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</si>
  <si>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</si>
  <si>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</si>
  <si>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</si>
  <si>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</si>
  <si>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</si>
  <si>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</si>
  <si>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</si>
  <si>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</si>
  <si>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</si>
  <si>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</si>
  <si>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</si>
  <si>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</si>
  <si>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</si>
  <si>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</si>
  <si>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</si>
  <si>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</si>
  <si>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</si>
  <si>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</si>
  <si>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</si>
  <si>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</si>
  <si>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</si>
  <si>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</si>
  <si>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</si>
  <si>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</si>
  <si>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</si>
  <si>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</si>
  <si>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</si>
  <si>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</si>
  <si>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</si>
  <si>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</si>
  <si>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</si>
  <si>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</si>
  <si>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</si>
  <si>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</si>
  <si>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</si>
  <si>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</si>
  <si>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</si>
  <si>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</si>
  <si>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</si>
  <si>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</si>
  <si>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</si>
  <si>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</si>
  <si>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</si>
  <si>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</si>
  <si>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</si>
  <si>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</si>
  <si>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</si>
  <si>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</si>
  <si>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</si>
  <si>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</si>
  <si>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</si>
  <si>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</si>
  <si>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</si>
  <si>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</si>
  <si>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</si>
  <si>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</si>
  <si>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</si>
  <si>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</si>
  <si>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</si>
  <si>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</si>
  <si>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</si>
  <si>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</si>
  <si>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</si>
  <si>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</si>
  <si>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</si>
  <si>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</si>
  <si>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</si>
  <si>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</si>
  <si>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</si>
  <si>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</si>
  <si>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</si>
  <si>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</si>
  <si>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</si>
  <si>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</si>
  <si>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</si>
  <si>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</si>
  <si>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</si>
  <si>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</si>
  <si>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</si>
  <si>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</si>
  <si>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</si>
  <si>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</si>
  <si>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</si>
  <si>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</si>
  <si>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</si>
  <si>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</si>
  <si>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</si>
  <si>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</si>
  <si>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</si>
  <si>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</si>
  <si>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</si>
  <si>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</si>
  <si>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</si>
  <si>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</si>
  <si>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Tlacojalpan</t>
  </si>
  <si>
    <t>Títulos y Valores de Largo Plazo</t>
  </si>
  <si>
    <t>Tenedores Bursátiles</t>
  </si>
  <si>
    <t>138 y 139/2009</t>
  </si>
  <si>
    <t>Municipio de Tlacojalpan</t>
  </si>
  <si>
    <t>UDIS</t>
  </si>
  <si>
    <t>Se considero como otros gastos las aportaciones constitución Fondo de reserba y el capital devengado y pagado en las emisiones VRZCB08 Y VRZCB08U,  y gastos de mantenimiento,dichos valores fueron tomados de los oficios emitidos por la SEFIPLAN</t>
  </si>
  <si>
    <t>F/998</t>
  </si>
  <si>
    <t>El pago de la amortización se realiza en 2021</t>
  </si>
  <si>
    <t>Este registro corresponde a Retenciones y Contribuciones por Pagar a Corto Plazo tomadas de la Balanza de Comoprobacion al 31 de diciembre 2021</t>
  </si>
  <si>
    <t>Se considera en este rubro las "Participaciones de Gasolina y Diesel" asi como el "Incentivo a la venta final de Gasolina y Diesel"</t>
  </si>
  <si>
    <t>Se considera en este rubro el "Fondo de compensacion para las Entidades mas Pobres"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</si>
</sst>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TLACOJALP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98</v>
      </c>
    </row>
    <row r="4" spans="2:32" ht="30" customHeight="1" x14ac:dyDescent="0.45">
      <c r="B4" s="3" t="s">
        <v>19</v>
      </c>
      <c r="C4" s="4" t="s">
        <v>99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96</v>
      </c>
      <c r="O11" s="37" t="s">
        <v>97</v>
      </c>
      <c r="P11" s="37" t="s">
        <v>94</v>
      </c>
      <c r="Q11" s="37" t="s">
        <v>95</v>
      </c>
      <c r="R11" s="37" t="s">
        <v>96</v>
      </c>
      <c r="S11" s="37" t="s">
        <v>97</v>
      </c>
      <c r="T11" s="37" t="s">
        <v>94</v>
      </c>
      <c r="U11" s="37" t="s">
        <v>95</v>
      </c>
      <c r="V11" s="37" t="s">
        <v>96</v>
      </c>
      <c r="W11" s="37" t="s">
        <v>97</v>
      </c>
      <c r="X11" s="37" t="s">
        <v>94</v>
      </c>
      <c r="Y11" s="37" t="s">
        <v>95</v>
      </c>
      <c r="Z11" s="37" t="s">
        <v>96</v>
      </c>
      <c r="AA11" s="37" t="s">
        <v>97</v>
      </c>
      <c r="AB11" s="37" t="s">
        <v>94</v>
      </c>
      <c r="AC11" s="37" t="s">
        <v>95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100</v>
      </c>
      <c r="E12" s="38" t="s">
        <v>101</v>
      </c>
      <c r="F12" s="38" t="s">
        <v>102</v>
      </c>
      <c r="G12" s="38" t="s">
        <v>24</v>
      </c>
      <c r="H12" s="38"/>
      <c r="I12" s="38" t="s">
        <v>103</v>
      </c>
      <c r="J12" s="39"/>
      <c r="K12" s="38" t="s">
        <v>104</v>
      </c>
      <c r="L12" s="39"/>
      <c r="M12" s="39"/>
      <c r="N12" s="39"/>
      <c r="O12" s="39">
        <v>2209150.79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>
        <v>112792</v>
      </c>
      <c r="AC12" s="39">
        <v>112792</v>
      </c>
      <c r="AD12" s="39">
        <v>112792</v>
      </c>
      <c r="AE12" s="39">
        <v>112792</v>
      </c>
      <c r="AF12" s="42" t="s">
        <v>105</v>
      </c>
    </row>
    <row r="13" spans="2:32" ht="30" customHeight="1" x14ac:dyDescent="0.45">
      <c r="B13" s="13"/>
      <c r="C13" s="14"/>
      <c r="D13" s="40" t="s">
        <v>100</v>
      </c>
      <c r="E13" s="40" t="s">
        <v>101</v>
      </c>
      <c r="F13" s="40" t="s">
        <v>106</v>
      </c>
      <c r="G13" s="40" t="s">
        <v>24</v>
      </c>
      <c r="H13" s="40" t="s">
        <v>24</v>
      </c>
      <c r="I13" s="40"/>
      <c r="J13" s="41"/>
      <c r="K13" s="40" t="s">
        <v>93</v>
      </c>
      <c r="L13" s="41">
        <v>261205.06</v>
      </c>
      <c r="M13" s="41">
        <v>274221.93</v>
      </c>
      <c r="N13" s="41">
        <v>250672.08</v>
      </c>
      <c r="O13" s="41">
        <v>276777.34000000003</v>
      </c>
      <c r="P13" s="41"/>
      <c r="Q13" s="41"/>
      <c r="R13" s="41">
        <v>12177.905280572493</v>
      </c>
      <c r="S13" s="41"/>
      <c r="T13" s="41">
        <v>20813.310000000001</v>
      </c>
      <c r="U13" s="41">
        <v>20813.3</v>
      </c>
      <c r="V13" s="41">
        <v>20813.3</v>
      </c>
      <c r="W13" s="41">
        <v>20813.3</v>
      </c>
      <c r="X13" s="41"/>
      <c r="Y13" s="41"/>
      <c r="Z13" s="41"/>
      <c r="AA13" s="41"/>
      <c r="AB13" s="41"/>
      <c r="AC13" s="41"/>
      <c r="AD13" s="41"/>
      <c r="AE13" s="41"/>
      <c r="AF13" s="43" t="s">
        <v>107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>
        <v>0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36533.730000000003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/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/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/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/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/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/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 t="s">
        <v>108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19150.580000000002</v>
      </c>
      <c r="M46" s="23">
        <v>55693.47</v>
      </c>
      <c r="N46" s="23">
        <v>63232.38</v>
      </c>
      <c r="O46" s="23">
        <v>4982.8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7438843.9199999999</v>
      </c>
      <c r="M47" s="16">
        <v>6389978.5499999998</v>
      </c>
      <c r="N47" s="16">
        <v>7456060.7199999997</v>
      </c>
      <c r="O47" s="16">
        <v>393594.29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389005.3</v>
      </c>
      <c r="M49" s="23">
        <v>128767.33</v>
      </c>
      <c r="N49" s="23">
        <v>40243.839999999997</v>
      </c>
      <c r="O49" s="23">
        <v>42973.5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190876.66</v>
      </c>
      <c r="M52" s="16">
        <v>95609.84</v>
      </c>
      <c r="N52" s="16">
        <v>91908.03</v>
      </c>
      <c r="O52" s="16">
        <v>138297.5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87375.08</v>
      </c>
      <c r="M53" s="16">
        <v>6033.49</v>
      </c>
      <c r="N53" s="16">
        <v>4301.3500000000004</v>
      </c>
      <c r="O53" s="16">
        <v>5493.1500000000051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6300</v>
      </c>
      <c r="M54" s="16">
        <v>6850</v>
      </c>
      <c r="N54" s="16">
        <v>0</v>
      </c>
      <c r="O54" s="16">
        <v>2500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/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3576283.39</v>
      </c>
      <c r="M56" s="16">
        <v>3767354.8</v>
      </c>
      <c r="N56" s="16">
        <v>3181194.63</v>
      </c>
      <c r="O56" s="16">
        <v>3322657.5700000003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664595.97</v>
      </c>
      <c r="M57" s="16">
        <v>713133.15</v>
      </c>
      <c r="N57" s="16">
        <v>415591.51</v>
      </c>
      <c r="O57" s="16">
        <v>573795.07000000007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130430.81</v>
      </c>
      <c r="M58" s="16">
        <v>159553.62</v>
      </c>
      <c r="N58" s="16">
        <v>136150.26999999999</v>
      </c>
      <c r="O58" s="16">
        <v>110888.72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13294.85</v>
      </c>
      <c r="M60" s="16">
        <v>16684.18</v>
      </c>
      <c r="N60" s="16">
        <v>17687.09</v>
      </c>
      <c r="O60" s="16">
        <v>12275.099999999999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56018.76</v>
      </c>
      <c r="M61" s="16">
        <v>40867.599999999999</v>
      </c>
      <c r="N61" s="16">
        <v>46096.240000000005</v>
      </c>
      <c r="O61" s="16">
        <v>35086.78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51055</v>
      </c>
      <c r="M62" s="16">
        <v>0</v>
      </c>
      <c r="N62" s="16">
        <v>511096</v>
      </c>
      <c r="O62" s="16">
        <v>56958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43665.279999999999</v>
      </c>
      <c r="M64" s="16">
        <v>44463.06</v>
      </c>
      <c r="N64" s="16">
        <v>43152.700000000004</v>
      </c>
      <c r="O64" s="16">
        <v>26286.560000000001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109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39602.71</v>
      </c>
      <c r="M68" s="16">
        <v>40246.089999999997</v>
      </c>
      <c r="N68" s="16">
        <v>29887.32</v>
      </c>
      <c r="O68" s="16">
        <v>23938.480000000018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36110.93</v>
      </c>
      <c r="M71" s="16">
        <v>13988.74</v>
      </c>
      <c r="N71" s="16">
        <v>8401.19</v>
      </c>
      <c r="O71" s="16">
        <v>22253.929999999993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110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156318.64000000001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2413221</v>
      </c>
      <c r="M77" s="23">
        <v>2413221</v>
      </c>
      <c r="N77" s="23">
        <v>2413221</v>
      </c>
      <c r="O77" s="23">
        <v>804408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770379</v>
      </c>
      <c r="M78" s="16">
        <v>770379</v>
      </c>
      <c r="N78" s="16">
        <v>770379</v>
      </c>
      <c r="O78" s="16">
        <v>770373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109595</v>
      </c>
      <c r="M83" s="16">
        <v>111224</v>
      </c>
      <c r="N83" s="16">
        <v>113170</v>
      </c>
      <c r="O83" s="16">
        <v>113815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2022-03-31T20:16:38Z</dcterms:modified>
</cp:coreProperties>
</file>