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PUBLICABLES\"/>
    </mc:Choice>
  </mc:AlternateContent>
  <workbookProtection workbookAlgorithmName="SHA-512" workbookHashValue="qCP9En3LqoSjb0i7jY2NaK1xoGJ+nzIyhRotZKKk2Tv4rX+AejMvN6XgKgfuTgnBLnkYI1i490ZdyVAIj14YpQ==" workbookSaltValue="yCOgGFH1xE17bCj+0Iq7y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<sst xmlns="http://schemas.openxmlformats.org/spreadsheetml/2006/main" count="242" uniqueCount="128">
  <si>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</si>
  <si>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</si>
  <si>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</si>
  <si>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</si>
  <si>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</si>
  <si>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</si>
  <si>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</si>
  <si>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</si>
  <si>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</si>
  <si>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</si>
  <si>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</si>
  <si>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</si>
  <si>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</si>
  <si>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</si>
  <si>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</si>
  <si>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</si>
  <si>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</si>
  <si>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</si>
  <si>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</si>
  <si>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</si>
  <si>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</si>
  <si>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</si>
  <si>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</si>
  <si>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</si>
  <si>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</si>
  <si>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</si>
  <si>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</si>
  <si>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</si>
  <si>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</si>
  <si>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</si>
  <si>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</si>
  <si>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</si>
  <si>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</si>
  <si>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</si>
  <si>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</si>
  <si>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</si>
  <si>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</si>
  <si>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</si>
  <si>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</si>
  <si>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</si>
  <si>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</si>
  <si>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</si>
  <si>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</si>
  <si>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</si>
  <si>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</si>
  <si>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</si>
  <si>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</si>
  <si>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</si>
  <si>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</si>
  <si>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</si>
  <si>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</si>
  <si>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</si>
  <si>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</si>
  <si>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</si>
  <si>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</si>
  <si>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</si>
  <si>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</si>
  <si>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</si>
  <si>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</si>
  <si>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</si>
  <si>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</si>
  <si>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</si>
  <si>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</si>
  <si>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</si>
  <si>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</si>
  <si>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</si>
  <si>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</si>
  <si>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</si>
  <si>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</si>
  <si>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</si>
  <si>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</si>
  <si>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</si>
  <si>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</si>
  <si>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</si>
  <si>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</si>
  <si>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</si>
  <si>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</si>
  <si>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</si>
  <si>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</si>
  <si>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</si>
  <si>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</si>
  <si>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</si>
  <si>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</si>
  <si>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</si>
  <si>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</si>
  <si>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</si>
  <si>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</si>
  <si>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</si>
  <si>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</si>
  <si>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</si>
  <si>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</si>
  <si>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</si>
  <si>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</si>
  <si>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</si>
  <si>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</si>
  <si>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</si>
  <si>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</si>
  <si>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</si>
  <si>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</si>
  <si>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Asociación Público Privada</t>
  </si>
  <si>
    <t>Veracruz de Ignacio de la Llave</t>
  </si>
  <si>
    <t>Tuxpan</t>
  </si>
  <si>
    <t>https://tuxpanveracruz.gob.mx/informacion-financiera/</t>
  </si>
  <si>
    <t>Interacciones</t>
  </si>
  <si>
    <t>P30-0613065</t>
  </si>
  <si>
    <t>Participaciones / Aportaciones</t>
  </si>
  <si>
    <t>Municipio de Tuxpan</t>
  </si>
  <si>
    <t>El crédito fue cancelado ante el RPU por Refinanciamiento con Oficio de Cancelación 351-A-PFV-00724 emitido por Hacienda de fecha 06/05/2020.</t>
  </si>
  <si>
    <t>P30-0613066</t>
  </si>
  <si>
    <t>El crédito fue cancelado ante el RPU por Refinanciamiento con Oficio de Cancelación 351-A-PFV-00717 emitido por Hacienda de fecha 06/05/2020.</t>
  </si>
  <si>
    <t>P30-0613067</t>
  </si>
  <si>
    <t>El crédito fue cancelado ante el RPU por Refinanciamiento con Oficio de Cancelación 351-A-PFV-00732 emitido por Hacienda de fecha 07/05/2020.</t>
  </si>
  <si>
    <t>P30-0613068</t>
  </si>
  <si>
    <t>El crédito fue cancelado ante el RPU por Refinanciamiento con Oficio de Cancelación 351-A-PFV-00709 emitido por Hacienda de fecha 04/05/2020.</t>
  </si>
  <si>
    <t>Títulos y Valores de Largo Plazo</t>
  </si>
  <si>
    <t>Tenedores Bursátiles</t>
  </si>
  <si>
    <t>138 y 139/2009</t>
  </si>
  <si>
    <t xml:space="preserve">Las UDIS al ser una unidad de medición que refleja los niveles de inflación y debido a que su aumento ha sido mayor al de las amortizaciones realizadas, razón por la cual el saldo no ha disminuido. </t>
  </si>
  <si>
    <t>Prestador de Servicios</t>
  </si>
  <si>
    <t>P30-0818078</t>
  </si>
  <si>
    <t>Bansí</t>
  </si>
  <si>
    <t>P30-0220025</t>
  </si>
  <si>
    <t>Se realizo la correccion pertinente para reportar en los ultimos dos trimestres el monto correcto, dando un total de $143,870.00</t>
  </si>
  <si>
    <t>P30-0220024</t>
  </si>
  <si>
    <t>P30-0220023</t>
  </si>
  <si>
    <t>P30-0220029</t>
  </si>
  <si>
    <t xml:space="preserve">Este rubro corresponde a los ingresos que han sido recibidos en la cuenta de bancos pero no fueron presupuestados en el ejercicio corriente. 
El importe correcto del segundo trimestre es por $49,054,953.03. </t>
  </si>
  <si>
    <t>El importe de este concepto se registró de la cuenta contable denominada Otros Ingresos y Beneficios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</si>
</sst>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FINALES/VERACRUZ_TUXP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28673476</v>
      </c>
      <c r="K12" s="38" t="s">
        <v>94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 t="s">
        <v>93</v>
      </c>
      <c r="E13" s="40" t="s">
        <v>103</v>
      </c>
      <c r="F13" s="40" t="s">
        <v>108</v>
      </c>
      <c r="G13" s="40" t="s">
        <v>24</v>
      </c>
      <c r="H13" s="40" t="s">
        <v>105</v>
      </c>
      <c r="I13" s="40" t="s">
        <v>106</v>
      </c>
      <c r="J13" s="41">
        <v>71326524</v>
      </c>
      <c r="K13" s="40" t="s">
        <v>94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109</v>
      </c>
    </row>
    <row r="14" spans="2:32" ht="30" customHeight="1" x14ac:dyDescent="0.45">
      <c r="B14" s="13"/>
      <c r="C14" s="14"/>
      <c r="D14" s="15" t="s">
        <v>93</v>
      </c>
      <c r="E14" s="15" t="s">
        <v>103</v>
      </c>
      <c r="F14" s="15" t="s">
        <v>110</v>
      </c>
      <c r="G14" s="15" t="s">
        <v>24</v>
      </c>
      <c r="H14" s="15" t="s">
        <v>105</v>
      </c>
      <c r="I14" s="15" t="s">
        <v>106</v>
      </c>
      <c r="J14" s="16">
        <v>15212398</v>
      </c>
      <c r="K14" s="15" t="s">
        <v>94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 t="s">
        <v>111</v>
      </c>
    </row>
    <row r="15" spans="2:32" ht="30" customHeight="1" x14ac:dyDescent="0.45">
      <c r="B15" s="13"/>
      <c r="C15" s="14"/>
      <c r="D15" s="15" t="s">
        <v>93</v>
      </c>
      <c r="E15" s="15" t="s">
        <v>103</v>
      </c>
      <c r="F15" s="15" t="s">
        <v>112</v>
      </c>
      <c r="G15" s="15" t="s">
        <v>24</v>
      </c>
      <c r="H15" s="15" t="s">
        <v>105</v>
      </c>
      <c r="I15" s="15" t="s">
        <v>106</v>
      </c>
      <c r="J15" s="16">
        <v>104787602</v>
      </c>
      <c r="K15" s="15" t="s">
        <v>94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 t="s">
        <v>113</v>
      </c>
    </row>
    <row r="16" spans="2:32" ht="30" customHeight="1" x14ac:dyDescent="0.45">
      <c r="B16" s="17"/>
      <c r="C16" s="14"/>
      <c r="D16" s="15" t="s">
        <v>114</v>
      </c>
      <c r="E16" s="15" t="s">
        <v>115</v>
      </c>
      <c r="F16" s="15" t="s">
        <v>116</v>
      </c>
      <c r="G16" s="15" t="s">
        <v>24</v>
      </c>
      <c r="H16" s="15" t="s">
        <v>105</v>
      </c>
      <c r="I16" s="15" t="s">
        <v>106</v>
      </c>
      <c r="J16" s="16">
        <v>32911883</v>
      </c>
      <c r="K16" s="15" t="s">
        <v>94</v>
      </c>
      <c r="L16" s="16">
        <v>38008974.979999997</v>
      </c>
      <c r="M16" s="16">
        <v>38008974</v>
      </c>
      <c r="N16" s="16">
        <v>38008974.979999997</v>
      </c>
      <c r="O16" s="16">
        <v>40346759.509999998</v>
      </c>
      <c r="P16" s="16">
        <v>0</v>
      </c>
      <c r="Q16" s="16">
        <v>0</v>
      </c>
      <c r="R16" s="16">
        <v>0</v>
      </c>
      <c r="S16" s="16">
        <v>1650274.31</v>
      </c>
      <c r="T16" s="16">
        <v>1471978.75</v>
      </c>
      <c r="U16" s="16">
        <v>0</v>
      </c>
      <c r="V16" s="16">
        <v>0</v>
      </c>
      <c r="W16" s="16">
        <v>1460167.78</v>
      </c>
      <c r="X16" s="16">
        <v>100082.21</v>
      </c>
      <c r="Y16" s="16">
        <v>0</v>
      </c>
      <c r="Z16" s="16">
        <v>0</v>
      </c>
      <c r="AA16" s="16">
        <v>81588.27</v>
      </c>
      <c r="AB16" s="16">
        <v>0</v>
      </c>
      <c r="AC16" s="16">
        <v>0</v>
      </c>
      <c r="AD16" s="16">
        <v>0</v>
      </c>
      <c r="AE16" s="16">
        <v>0</v>
      </c>
      <c r="AF16" s="44" t="s">
        <v>117</v>
      </c>
    </row>
    <row r="17" spans="2:32" ht="30" customHeight="1" x14ac:dyDescent="0.45">
      <c r="B17" s="13"/>
      <c r="C17" s="14"/>
      <c r="D17" s="15" t="s">
        <v>99</v>
      </c>
      <c r="E17" s="15" t="s">
        <v>118</v>
      </c>
      <c r="F17" s="15" t="s">
        <v>119</v>
      </c>
      <c r="G17" s="15" t="s">
        <v>24</v>
      </c>
      <c r="H17" s="15" t="s">
        <v>105</v>
      </c>
      <c r="I17" s="15" t="s">
        <v>106</v>
      </c>
      <c r="J17" s="16">
        <v>64886200</v>
      </c>
      <c r="K17" s="15" t="s">
        <v>94</v>
      </c>
      <c r="L17" s="16">
        <v>100350160.02</v>
      </c>
      <c r="M17" s="16">
        <v>97552015.019999996</v>
      </c>
      <c r="N17" s="16">
        <v>94707234.269999996</v>
      </c>
      <c r="O17" s="16">
        <v>91769182.019999996</v>
      </c>
      <c r="P17" s="16">
        <v>2798145</v>
      </c>
      <c r="Q17" s="16">
        <v>2798145</v>
      </c>
      <c r="R17" s="16">
        <v>2844780.7</v>
      </c>
      <c r="S17" s="16">
        <v>2938052.3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44"/>
    </row>
    <row r="18" spans="2:32" ht="30" customHeight="1" x14ac:dyDescent="0.45">
      <c r="B18" s="13"/>
      <c r="C18" s="14"/>
      <c r="D18" s="15" t="s">
        <v>93</v>
      </c>
      <c r="E18" s="15" t="s">
        <v>120</v>
      </c>
      <c r="F18" s="15" t="s">
        <v>121</v>
      </c>
      <c r="G18" s="15" t="s">
        <v>24</v>
      </c>
      <c r="H18" s="15" t="s">
        <v>105</v>
      </c>
      <c r="I18" s="15" t="s">
        <v>106</v>
      </c>
      <c r="J18" s="16">
        <v>11439958</v>
      </c>
      <c r="K18" s="15" t="s">
        <v>94</v>
      </c>
      <c r="L18" s="16">
        <v>10498509</v>
      </c>
      <c r="M18" s="16">
        <v>10263406</v>
      </c>
      <c r="N18" s="16">
        <v>10021179</v>
      </c>
      <c r="O18" s="16">
        <v>9771612</v>
      </c>
      <c r="P18" s="16">
        <v>228188</v>
      </c>
      <c r="Q18" s="16">
        <v>235103</v>
      </c>
      <c r="R18" s="16">
        <v>242227</v>
      </c>
      <c r="S18" s="16">
        <v>249567</v>
      </c>
      <c r="T18" s="16">
        <v>192456.35</v>
      </c>
      <c r="U18" s="16">
        <v>188063.75</v>
      </c>
      <c r="V18" s="16">
        <v>194730.15</v>
      </c>
      <c r="W18" s="16">
        <v>184573.17</v>
      </c>
      <c r="X18" s="16">
        <v>0</v>
      </c>
      <c r="Y18" s="16">
        <v>0</v>
      </c>
      <c r="Z18" s="16">
        <v>0</v>
      </c>
      <c r="AA18" s="16">
        <v>0</v>
      </c>
      <c r="AB18" s="16">
        <v>5959.98</v>
      </c>
      <c r="AC18" s="16">
        <v>11919.96</v>
      </c>
      <c r="AD18" s="16">
        <v>8939.9699999999993</v>
      </c>
      <c r="AE18" s="16">
        <v>9147.59</v>
      </c>
      <c r="AF18" s="44" t="s">
        <v>122</v>
      </c>
    </row>
    <row r="19" spans="2:32" ht="30" customHeight="1" x14ac:dyDescent="0.45">
      <c r="B19" s="13"/>
      <c r="C19" s="14"/>
      <c r="D19" s="15" t="s">
        <v>93</v>
      </c>
      <c r="E19" s="15" t="s">
        <v>120</v>
      </c>
      <c r="F19" s="15" t="s">
        <v>123</v>
      </c>
      <c r="G19" s="15" t="s">
        <v>24</v>
      </c>
      <c r="H19" s="15" t="s">
        <v>105</v>
      </c>
      <c r="I19" s="15" t="s">
        <v>106</v>
      </c>
      <c r="J19" s="16">
        <v>21562895</v>
      </c>
      <c r="K19" s="15" t="s">
        <v>94</v>
      </c>
      <c r="L19" s="16">
        <v>19788383</v>
      </c>
      <c r="M19" s="16">
        <v>19345242</v>
      </c>
      <c r="N19" s="16">
        <v>18888675</v>
      </c>
      <c r="O19" s="16">
        <v>18418272</v>
      </c>
      <c r="P19" s="16">
        <v>430107</v>
      </c>
      <c r="Q19" s="16">
        <v>443141</v>
      </c>
      <c r="R19" s="16">
        <v>456567</v>
      </c>
      <c r="S19" s="16">
        <v>470403</v>
      </c>
      <c r="T19" s="16">
        <v>362756.25</v>
      </c>
      <c r="U19" s="16">
        <v>354476.5</v>
      </c>
      <c r="V19" s="16">
        <v>367042.18</v>
      </c>
      <c r="W19" s="16">
        <v>347897.49</v>
      </c>
      <c r="X19" s="16">
        <v>0</v>
      </c>
      <c r="Y19" s="16">
        <v>0</v>
      </c>
      <c r="Z19" s="16">
        <v>0</v>
      </c>
      <c r="AA19" s="16">
        <v>0</v>
      </c>
      <c r="AB19" s="16">
        <v>5959.98</v>
      </c>
      <c r="AC19" s="16">
        <v>11919.96</v>
      </c>
      <c r="AD19" s="16">
        <v>8939.9699999999993</v>
      </c>
      <c r="AE19" s="16">
        <v>9147.59</v>
      </c>
      <c r="AF19" s="44" t="s">
        <v>122</v>
      </c>
    </row>
    <row r="20" spans="2:32" ht="30" customHeight="1" x14ac:dyDescent="0.45">
      <c r="B20" s="13"/>
      <c r="C20" s="14"/>
      <c r="D20" s="15" t="s">
        <v>93</v>
      </c>
      <c r="E20" s="15" t="s">
        <v>120</v>
      </c>
      <c r="F20" s="15" t="s">
        <v>124</v>
      </c>
      <c r="G20" s="15" t="s">
        <v>24</v>
      </c>
      <c r="H20" s="15" t="s">
        <v>105</v>
      </c>
      <c r="I20" s="15" t="s">
        <v>106</v>
      </c>
      <c r="J20" s="16">
        <v>78801880</v>
      </c>
      <c r="K20" s="15" t="s">
        <v>94</v>
      </c>
      <c r="L20" s="16">
        <v>72316900</v>
      </c>
      <c r="M20" s="16">
        <v>70697438</v>
      </c>
      <c r="N20" s="16">
        <v>69028905</v>
      </c>
      <c r="O20" s="16">
        <v>67309813</v>
      </c>
      <c r="P20" s="16">
        <v>1571834</v>
      </c>
      <c r="Q20" s="16">
        <v>1619462</v>
      </c>
      <c r="R20" s="16">
        <v>1668533</v>
      </c>
      <c r="S20" s="16">
        <v>1719092</v>
      </c>
      <c r="T20" s="16">
        <v>1325697.43</v>
      </c>
      <c r="U20" s="16">
        <v>1295439.1499999999</v>
      </c>
      <c r="V20" s="16">
        <v>1341360.3799999999</v>
      </c>
      <c r="W20" s="16">
        <v>1271395.79</v>
      </c>
      <c r="X20" s="16">
        <v>0</v>
      </c>
      <c r="Y20" s="16">
        <v>0</v>
      </c>
      <c r="Z20" s="16">
        <v>0</v>
      </c>
      <c r="AA20" s="16">
        <v>0</v>
      </c>
      <c r="AB20" s="16">
        <v>5959.98</v>
      </c>
      <c r="AC20" s="16">
        <v>11919.96</v>
      </c>
      <c r="AD20" s="16">
        <v>8939.9699999999993</v>
      </c>
      <c r="AE20" s="16">
        <v>9147.59</v>
      </c>
      <c r="AF20" s="44" t="s">
        <v>122</v>
      </c>
    </row>
    <row r="21" spans="2:32" ht="30" customHeight="1" x14ac:dyDescent="0.45">
      <c r="B21" s="13"/>
      <c r="C21" s="14"/>
      <c r="D21" s="15" t="s">
        <v>93</v>
      </c>
      <c r="E21" s="15" t="s">
        <v>120</v>
      </c>
      <c r="F21" s="15" t="s">
        <v>125</v>
      </c>
      <c r="G21" s="15" t="s">
        <v>24</v>
      </c>
      <c r="H21" s="15" t="s">
        <v>105</v>
      </c>
      <c r="I21" s="15" t="s">
        <v>106</v>
      </c>
      <c r="J21" s="16">
        <v>53638636</v>
      </c>
      <c r="K21" s="15" t="s">
        <v>94</v>
      </c>
      <c r="L21" s="16">
        <v>49224460</v>
      </c>
      <c r="M21" s="16">
        <v>48122129</v>
      </c>
      <c r="N21" s="16">
        <v>46986396</v>
      </c>
      <c r="O21" s="16">
        <v>45816250</v>
      </c>
      <c r="P21" s="16">
        <v>1069911</v>
      </c>
      <c r="Q21" s="16">
        <v>1102233</v>
      </c>
      <c r="R21" s="16">
        <v>1135733</v>
      </c>
      <c r="S21" s="16">
        <v>1170146</v>
      </c>
      <c r="T21" s="16">
        <v>902371.92</v>
      </c>
      <c r="U21" s="16">
        <v>881775.77</v>
      </c>
      <c r="V21" s="16">
        <v>913033.34</v>
      </c>
      <c r="W21" s="16">
        <v>865410.04</v>
      </c>
      <c r="X21" s="16">
        <v>0</v>
      </c>
      <c r="Y21" s="16">
        <v>0</v>
      </c>
      <c r="Z21" s="16">
        <v>0</v>
      </c>
      <c r="AA21" s="16">
        <v>0</v>
      </c>
      <c r="AB21" s="16">
        <v>5959.98</v>
      </c>
      <c r="AC21" s="16">
        <v>11919.96</v>
      </c>
      <c r="AD21" s="16">
        <v>8939.9699999999993</v>
      </c>
      <c r="AE21" s="16">
        <v>9147.59</v>
      </c>
      <c r="AF21" s="44" t="s">
        <v>122</v>
      </c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282472.58</v>
      </c>
      <c r="M37" s="23">
        <v>606671.38</v>
      </c>
      <c r="N37" s="23">
        <v>57171.17</v>
      </c>
      <c r="O37" s="23">
        <v>103923.12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16">
        <v>2848.1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17386203.030000001</v>
      </c>
      <c r="M39" s="16">
        <v>8851137.0099999998</v>
      </c>
      <c r="N39" s="16">
        <v>247027.98</v>
      </c>
      <c r="O39" s="16">
        <v>4523429.9400000004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462082.56</v>
      </c>
      <c r="M46" s="23">
        <v>128120.98</v>
      </c>
      <c r="N46" s="23">
        <v>81468.38</v>
      </c>
      <c r="O46" s="23">
        <v>14500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123998358.8</v>
      </c>
      <c r="M47" s="16">
        <v>114059027.2</v>
      </c>
      <c r="N47" s="16">
        <v>94852396.170000002</v>
      </c>
      <c r="O47" s="16">
        <v>5244001.33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50000000</v>
      </c>
      <c r="M48" s="16">
        <v>57263993.380000003</v>
      </c>
      <c r="N48" s="16">
        <v>33517431.059999999</v>
      </c>
      <c r="O48" s="16">
        <v>1816057.15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25520364.960000001</v>
      </c>
      <c r="M49" s="23">
        <v>6030078.0899999999</v>
      </c>
      <c r="N49" s="23">
        <v>5603284.9400000004</v>
      </c>
      <c r="O49" s="23">
        <v>5157746.3099999996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/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/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17979699.379999999</v>
      </c>
      <c r="M52" s="16">
        <v>9420451.1700000018</v>
      </c>
      <c r="N52" s="16">
        <v>10587397.27</v>
      </c>
      <c r="O52" s="16">
        <v>9718983.6099999994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797554.74</v>
      </c>
      <c r="M53" s="16">
        <v>503675.30000000005</v>
      </c>
      <c r="N53" s="16">
        <v>507998.75</v>
      </c>
      <c r="O53" s="16">
        <v>206973.27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1129871.47</v>
      </c>
      <c r="M54" s="16">
        <v>1385248.5599999998</v>
      </c>
      <c r="N54" s="16">
        <v>2634766.69</v>
      </c>
      <c r="O54" s="16">
        <v>2863355.03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55761609.259999998</v>
      </c>
      <c r="M56" s="16">
        <v>58838679.910000004</v>
      </c>
      <c r="N56" s="16">
        <v>49722729.399999999</v>
      </c>
      <c r="O56" s="16">
        <v>46162944.490000002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10331841.68</v>
      </c>
      <c r="M57" s="16">
        <v>11086402.98</v>
      </c>
      <c r="N57" s="16">
        <v>6460806.0700000003</v>
      </c>
      <c r="O57" s="16">
        <v>8920246.5700000003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2027683.71</v>
      </c>
      <c r="M58" s="16">
        <v>2480428.41</v>
      </c>
      <c r="N58" s="16">
        <v>2116598.77</v>
      </c>
      <c r="O58" s="16">
        <v>2110909.5699999998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206682.23999999999</v>
      </c>
      <c r="M60" s="16">
        <v>259372.96000000002</v>
      </c>
      <c r="N60" s="16">
        <v>274964.28000000003</v>
      </c>
      <c r="O60" s="16">
        <v>283353.21999999997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870870.42</v>
      </c>
      <c r="M61" s="16">
        <v>635329.70000000007</v>
      </c>
      <c r="N61" s="16">
        <v>716614.32</v>
      </c>
      <c r="O61" s="16">
        <v>545460.86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1122821.1299999999</v>
      </c>
      <c r="M64" s="16">
        <v>1139300.8700000001</v>
      </c>
      <c r="N64" s="16">
        <v>1123297.1200000001</v>
      </c>
      <c r="O64" s="16">
        <v>949901.31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615665</v>
      </c>
      <c r="M68" s="16">
        <v>625668.5</v>
      </c>
      <c r="N68" s="16">
        <v>601726.93000000005</v>
      </c>
      <c r="O68" s="16">
        <v>589783.49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/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12185841</v>
      </c>
      <c r="M71" s="16">
        <v>10622191</v>
      </c>
      <c r="N71" s="16">
        <v>8835275.9399999995</v>
      </c>
      <c r="O71" s="16">
        <v>8318578.8099999996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/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11261080.470000001</v>
      </c>
      <c r="M73" s="16">
        <v>9470436.0299999993</v>
      </c>
      <c r="N73" s="16">
        <v>10464817</v>
      </c>
      <c r="O73" s="16">
        <v>18385669.34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/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55729887</v>
      </c>
      <c r="M75" s="16">
        <v>0</v>
      </c>
      <c r="N75" s="16">
        <v>15763002.790000007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-46584899.520000003</v>
      </c>
      <c r="M76" s="16">
        <v>-2470053.5099999979</v>
      </c>
      <c r="N76" s="16">
        <v>-1411342.79</v>
      </c>
      <c r="O76" s="16">
        <v>-23028425.390000001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 t="s">
        <v>126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30780270</v>
      </c>
      <c r="M77" s="23">
        <v>30780270</v>
      </c>
      <c r="N77" s="23">
        <v>20520180</v>
      </c>
      <c r="O77" s="23">
        <v>20520180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26531604</v>
      </c>
      <c r="M78" s="16">
        <v>26531604</v>
      </c>
      <c r="N78" s="16">
        <v>26531604</v>
      </c>
      <c r="O78" s="16">
        <v>26531606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1990313.97</v>
      </c>
      <c r="M82" s="16">
        <v>772289.8</v>
      </c>
      <c r="N82" s="16">
        <v>6512290.5899999999</v>
      </c>
      <c r="O82" s="16">
        <v>10067831.32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>
        <v>0</v>
      </c>
      <c r="O83" s="16">
        <v>15309892.15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/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1747555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127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2022-03-31T20:26:58Z</dcterms:modified>
</cp:coreProperties>
</file>