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6AG6UCflljQCddDcnkJI7R0KTkCvOHN3XENkqUDapSqwTeHssuoPnKDNHpnJaY4G6uU2dQYwH0/eXMZPFbJg6A==" workbookSaltValue="GJczpDzyuNhdX40/cErv4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<sst xmlns="http://schemas.openxmlformats.org/spreadsheetml/2006/main" count="181" uniqueCount="112">
  <si>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</si>
  <si>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</si>
  <si>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</si>
  <si>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</si>
  <si>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</si>
  <si>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</si>
  <si>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</si>
  <si>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</si>
  <si>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</si>
  <si>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</si>
  <si>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</si>
  <si>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</si>
  <si>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</si>
  <si>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</si>
  <si>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</si>
  <si>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</si>
  <si>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</si>
  <si>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</si>
  <si>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</si>
  <si>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</si>
  <si>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</si>
  <si>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</si>
  <si>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</si>
  <si>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</si>
  <si>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</si>
  <si>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</si>
  <si>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</si>
  <si>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</si>
  <si>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</si>
  <si>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</si>
  <si>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</si>
  <si>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</si>
  <si>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</si>
  <si>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</si>
  <si>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</si>
  <si>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</si>
  <si>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</si>
  <si>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</si>
  <si>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</si>
  <si>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</si>
  <si>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</si>
  <si>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</si>
  <si>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</si>
  <si>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</si>
  <si>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</si>
  <si>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</si>
  <si>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</si>
  <si>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</si>
  <si>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</si>
  <si>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</si>
  <si>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</si>
  <si>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</si>
  <si>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</si>
  <si>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</si>
  <si>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</si>
  <si>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</si>
  <si>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</si>
  <si>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</si>
  <si>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</si>
  <si>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</si>
  <si>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</si>
  <si>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</si>
  <si>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</si>
  <si>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</si>
  <si>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</si>
  <si>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</si>
  <si>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</si>
  <si>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</si>
  <si>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</si>
  <si>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</si>
  <si>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</si>
  <si>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</si>
  <si>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</si>
  <si>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</si>
  <si>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</si>
  <si>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</si>
  <si>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</si>
  <si>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</si>
  <si>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</si>
  <si>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</si>
  <si>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</si>
  <si>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</si>
  <si>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</si>
  <si>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</si>
  <si>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</si>
  <si>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</si>
  <si>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</si>
  <si>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</si>
  <si>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</si>
  <si>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</si>
  <si>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</si>
  <si>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</si>
  <si>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</si>
  <si>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</si>
  <si>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</si>
  <si>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</si>
  <si>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</si>
  <si>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</si>
  <si>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</si>
  <si>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Úrsulo Galván</t>
  </si>
  <si>
    <t>ursulogalvan.gob.mx</t>
  </si>
  <si>
    <t>Títulos y Valores de Largo Plazo</t>
  </si>
  <si>
    <t>Tenedores Bursátiles</t>
  </si>
  <si>
    <t>138 y 139/2009</t>
  </si>
  <si>
    <t>Ingresos Locales / Participaciones</t>
  </si>
  <si>
    <t>Municipio de Ursulo Galván</t>
  </si>
  <si>
    <t>UDIS</t>
  </si>
  <si>
    <t>Se retoma información del RPU a diciembre de 2021.</t>
  </si>
  <si>
    <t>incluye los conceptos de Participaciones y Aportaciones por pagar, Impuestos y Retenciones por pagar, asi como otras cuentas por pagar</t>
  </si>
  <si>
    <t>ISR Retenido o Estimulo Fiscal [Recurso Federal No Etiquetado]</t>
  </si>
  <si>
    <t>Se incluye los ingresos por la zona federal marítimo terrestre (zofemat)</t>
  </si>
  <si>
    <t>Transferencias del Fondo Mexicano del Petróleo para la Estabilización y el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</si>
</sst>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URSULO_GALV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 t="s">
        <v>100</v>
      </c>
    </row>
    <row r="6" spans="2:32" ht="30" customHeight="1" x14ac:dyDescent="0.45">
      <c r="B6" s="3" t="s">
        <v>21</v>
      </c>
      <c r="C6" s="4" t="s">
        <v>100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101</v>
      </c>
      <c r="E12" s="38" t="s">
        <v>102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3332693.1</v>
      </c>
      <c r="K12" s="38" t="s">
        <v>106</v>
      </c>
      <c r="L12" s="39">
        <v>4118429.64</v>
      </c>
      <c r="M12" s="39">
        <v>4118429.64</v>
      </c>
      <c r="N12" s="39">
        <v>4809572.25</v>
      </c>
      <c r="O12" s="39">
        <v>4220011.7699999996</v>
      </c>
      <c r="P12" s="39">
        <v>0</v>
      </c>
      <c r="Q12" s="39">
        <v>0</v>
      </c>
      <c r="R12" s="39">
        <v>23262.741466027124</v>
      </c>
      <c r="S12" s="39">
        <v>0</v>
      </c>
      <c r="T12" s="39">
        <v>158626.79</v>
      </c>
      <c r="U12" s="39"/>
      <c r="V12" s="39">
        <v>180871.36</v>
      </c>
      <c r="W12" s="39">
        <v>180871.36</v>
      </c>
      <c r="X12" s="39">
        <v>0</v>
      </c>
      <c r="Y12" s="39">
        <v>0</v>
      </c>
      <c r="Z12" s="39">
        <v>0</v>
      </c>
      <c r="AA12" s="39">
        <v>0</v>
      </c>
      <c r="AB12" s="39">
        <v>12297.74</v>
      </c>
      <c r="AC12" s="39">
        <v>0</v>
      </c>
      <c r="AD12" s="39">
        <v>10025.27</v>
      </c>
      <c r="AE12" s="39">
        <v>10025.27</v>
      </c>
      <c r="AF12" s="42" t="s">
        <v>107</v>
      </c>
    </row>
    <row r="13" spans="2:32" ht="30" customHeight="1" x14ac:dyDescent="0.45">
      <c r="B13" s="13"/>
      <c r="C13" s="14"/>
      <c r="D13" s="40" t="s">
        <v>101</v>
      </c>
      <c r="E13" s="40" t="s">
        <v>102</v>
      </c>
      <c r="F13" s="40" t="s">
        <v>103</v>
      </c>
      <c r="G13" s="40" t="s">
        <v>49</v>
      </c>
      <c r="H13" s="40" t="s">
        <v>104</v>
      </c>
      <c r="I13" s="40" t="s">
        <v>105</v>
      </c>
      <c r="J13" s="41">
        <v>711398.9</v>
      </c>
      <c r="K13" s="40" t="s">
        <v>93</v>
      </c>
      <c r="L13" s="41">
        <v>551974.41</v>
      </c>
      <c r="M13" s="41">
        <v>551974.41</v>
      </c>
      <c r="N13" s="41">
        <v>580304.04</v>
      </c>
      <c r="O13" s="41">
        <v>528711.61</v>
      </c>
      <c r="P13" s="41">
        <v>0</v>
      </c>
      <c r="Q13" s="41">
        <v>0</v>
      </c>
      <c r="R13" s="41">
        <v>0</v>
      </c>
      <c r="S13" s="41">
        <v>0</v>
      </c>
      <c r="T13" s="41">
        <v>22244.57</v>
      </c>
      <c r="U13" s="41"/>
      <c r="V13" s="41">
        <v>10025.27</v>
      </c>
      <c r="W13" s="41">
        <v>10025.27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0.21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108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5.38</v>
      </c>
      <c r="M46" s="23">
        <v>0</v>
      </c>
      <c r="N46" s="23">
        <v>72144.850000000006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17500121.199999999</v>
      </c>
      <c r="M47" s="16">
        <v>15729365.039999999</v>
      </c>
      <c r="N47" s="16">
        <v>12378340.41</v>
      </c>
      <c r="O47" s="16">
        <v>6062154.2400000002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2363108.85</v>
      </c>
      <c r="M49" s="23">
        <v>463371.67</v>
      </c>
      <c r="N49" s="23">
        <v>421751.71500000008</v>
      </c>
      <c r="O49" s="23">
        <v>421751.71500000008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2454.5500000000002</v>
      </c>
      <c r="M51" s="16">
        <v>2000</v>
      </c>
      <c r="N51" s="16">
        <v>250</v>
      </c>
      <c r="O51" s="16">
        <v>250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3337006.73</v>
      </c>
      <c r="M52" s="16">
        <v>1281143.6200000001</v>
      </c>
      <c r="N52" s="16">
        <v>1152690.2150000001</v>
      </c>
      <c r="O52" s="16">
        <v>1152690.2150000001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111109.07</v>
      </c>
      <c r="M53" s="16">
        <v>21638.26</v>
      </c>
      <c r="N53" s="16">
        <v>24313.409999999996</v>
      </c>
      <c r="O53" s="16">
        <v>24313.409999999996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2599.42</v>
      </c>
      <c r="M54" s="16">
        <v>1124.52</v>
      </c>
      <c r="N54" s="16">
        <v>58388.73</v>
      </c>
      <c r="O54" s="16">
        <v>183349.87999999998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6851782.4000000004</v>
      </c>
      <c r="M56" s="16">
        <v>7229881.5700000003</v>
      </c>
      <c r="N56" s="16">
        <v>7578972.1299999999</v>
      </c>
      <c r="O56" s="16">
        <v>4203108.4199999971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1269538.8799999999</v>
      </c>
      <c r="M57" s="16">
        <v>1362256.62</v>
      </c>
      <c r="N57" s="16">
        <v>793880.21</v>
      </c>
      <c r="O57" s="16">
        <v>1463623.0700000003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249154.35</v>
      </c>
      <c r="M58" s="16">
        <v>304785.96000000002</v>
      </c>
      <c r="N58" s="16">
        <v>260079.9</v>
      </c>
      <c r="O58" s="16">
        <v>259380.84000000005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25396.36</v>
      </c>
      <c r="M60" s="16">
        <v>31870.799999999999</v>
      </c>
      <c r="N60" s="16">
        <v>33786.6</v>
      </c>
      <c r="O60" s="16">
        <v>34817.409999999996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107009.36</v>
      </c>
      <c r="M61" s="16">
        <v>78066.94</v>
      </c>
      <c r="N61" s="16">
        <v>88054.95</v>
      </c>
      <c r="O61" s="16">
        <v>103094.29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209232.08</v>
      </c>
      <c r="M64" s="16">
        <v>211807.43</v>
      </c>
      <c r="N64" s="16">
        <v>208343.74</v>
      </c>
      <c r="O64" s="16">
        <v>176596.14000000007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45805.11</v>
      </c>
      <c r="M65" s="16">
        <v>3758.49</v>
      </c>
      <c r="N65" s="16">
        <v>-49563.6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16845.990000000002</v>
      </c>
      <c r="M68" s="16">
        <v>16845.990000000002</v>
      </c>
      <c r="N68" s="16">
        <v>16845.990000000002</v>
      </c>
      <c r="O68" s="16">
        <v>242785.7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58804.79</v>
      </c>
      <c r="M69" s="16">
        <v>60033.78</v>
      </c>
      <c r="N69" s="16">
        <v>-118838.57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75314.36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2832090.73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594591.96</v>
      </c>
      <c r="M75" s="16">
        <v>261612.96</v>
      </c>
      <c r="N75" s="16">
        <v>601650.08000000007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109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3898239</v>
      </c>
      <c r="M77" s="23">
        <v>3898239</v>
      </c>
      <c r="N77" s="23">
        <v>2598826</v>
      </c>
      <c r="O77" s="23">
        <v>2372254.0700000003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5165082</v>
      </c>
      <c r="M78" s="16">
        <v>5165082</v>
      </c>
      <c r="N78" s="16">
        <v>5165082</v>
      </c>
      <c r="O78" s="16">
        <v>5165083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94700.97</v>
      </c>
      <c r="M82" s="16">
        <v>36082.800000000003</v>
      </c>
      <c r="N82" s="16">
        <v>69036.2</v>
      </c>
      <c r="O82" s="16">
        <v>134849.79999999999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110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2378165.52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90289.88</v>
      </c>
      <c r="M87" s="34">
        <v>0</v>
      </c>
      <c r="N87" s="34">
        <v>-90289.88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111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2022-03-31T20:28:10Z</dcterms:modified>
</cp:coreProperties>
</file>