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R0dWTjioyL72BBb5VqRKu0q/xoMJawZm0I1OVgS1CH5x8N0Y3VhrhvhGb5U9MPApGPRm9cM/FZdhgaNjV1ivFQ==" workbookSaltValue="uDmjFNApxln/jv9hLv7Vc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<sst xmlns="http://schemas.openxmlformats.org/spreadsheetml/2006/main" count="175" uniqueCount="106">
  <si>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</si>
  <si>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</si>
  <si>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</si>
  <si>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</si>
  <si>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</si>
  <si>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</si>
  <si>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</si>
  <si>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</si>
  <si>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</si>
  <si>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</si>
  <si>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</si>
  <si>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</si>
  <si>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</si>
  <si>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</si>
  <si>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</si>
  <si>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</si>
  <si>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</si>
  <si>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</si>
  <si>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</si>
  <si>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</si>
  <si>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</si>
  <si>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</si>
  <si>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</si>
  <si>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</si>
  <si>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</si>
  <si>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</si>
  <si>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</si>
  <si>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</si>
  <si>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</si>
  <si>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</si>
  <si>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</si>
  <si>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</si>
  <si>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</si>
  <si>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</si>
  <si>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</si>
  <si>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</si>
  <si>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</si>
  <si>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</si>
  <si>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</si>
  <si>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</si>
  <si>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</si>
  <si>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</si>
  <si>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</si>
  <si>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</si>
  <si>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</si>
  <si>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</si>
  <si>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</si>
  <si>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</si>
  <si>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</si>
  <si>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</si>
  <si>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</si>
  <si>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</si>
  <si>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</si>
  <si>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</si>
  <si>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</si>
  <si>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</si>
  <si>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</si>
  <si>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</si>
  <si>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</si>
  <si>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</si>
  <si>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</si>
  <si>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</si>
  <si>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</si>
  <si>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</si>
  <si>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</si>
  <si>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</si>
  <si>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</si>
  <si>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</si>
  <si>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</si>
  <si>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</si>
  <si>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</si>
  <si>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</si>
  <si>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</si>
  <si>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</si>
  <si>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</si>
  <si>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</si>
  <si>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</si>
  <si>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</si>
  <si>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</si>
  <si>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</si>
  <si>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</si>
  <si>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</si>
  <si>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</si>
  <si>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</si>
  <si>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</si>
  <si>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</si>
  <si>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</si>
  <si>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</si>
  <si>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</si>
  <si>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</si>
  <si>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</si>
  <si>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</si>
  <si>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</si>
  <si>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</si>
  <si>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</si>
  <si>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</si>
  <si>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</si>
  <si>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</si>
  <si>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</si>
  <si>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Zaragoza</t>
  </si>
  <si>
    <t>Títulos y Valores de Largo Plazo</t>
  </si>
  <si>
    <t>Tenedores Bursátiles</t>
  </si>
  <si>
    <t>F998</t>
  </si>
  <si>
    <t>Municipio de Zaragoza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</si>
  <si>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</si>
  <si>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UDIS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</si>
</sst>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ZARAGOZ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49</v>
      </c>
      <c r="H12" s="38" t="s">
        <v>24</v>
      </c>
      <c r="I12" s="38" t="s">
        <v>103</v>
      </c>
      <c r="J12" s="39">
        <v>321030.52</v>
      </c>
      <c r="K12" s="38" t="s">
        <v>93</v>
      </c>
      <c r="L12" s="39">
        <v>2373420.17</v>
      </c>
      <c r="M12" s="39">
        <v>2373420.17</v>
      </c>
      <c r="N12" s="39">
        <v>2361083.66</v>
      </c>
      <c r="O12" s="39">
        <v>2413221.37</v>
      </c>
      <c r="P12" s="39"/>
      <c r="Q12" s="39"/>
      <c r="R12" s="39">
        <v>103049.21</v>
      </c>
      <c r="S12" s="39"/>
      <c r="T12" s="39">
        <v>91915.78</v>
      </c>
      <c r="U12" s="39"/>
      <c r="V12" s="39">
        <v>91178.249999999985</v>
      </c>
      <c r="W12" s="39"/>
      <c r="X12" s="39"/>
      <c r="Y12" s="39"/>
      <c r="Z12" s="39"/>
      <c r="AA12" s="39"/>
      <c r="AB12" s="39">
        <v>6249.5</v>
      </c>
      <c r="AC12" s="39"/>
      <c r="AD12" s="39">
        <v>5094.67</v>
      </c>
      <c r="AE12" s="39"/>
      <c r="AF12" s="42" t="s">
        <v>104</v>
      </c>
    </row>
    <row r="13" spans="2:32" ht="30" customHeight="1" x14ac:dyDescent="0.45">
      <c r="B13" s="13"/>
      <c r="C13" s="14"/>
      <c r="D13" s="40" t="s">
        <v>100</v>
      </c>
      <c r="E13" s="40" t="s">
        <v>101</v>
      </c>
      <c r="F13" s="40" t="s">
        <v>102</v>
      </c>
      <c r="G13" s="40" t="s">
        <v>49</v>
      </c>
      <c r="H13" s="40" t="s">
        <v>24</v>
      </c>
      <c r="I13" s="40" t="s">
        <v>103</v>
      </c>
      <c r="J13" s="41">
        <v>1699441.67</v>
      </c>
      <c r="K13" s="40" t="s">
        <v>105</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622145.87</v>
      </c>
      <c r="M39" s="16">
        <v>622408.92000000004</v>
      </c>
      <c r="N39" s="16">
        <v>213604.48000000001</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762.14</v>
      </c>
      <c r="M46" s="23">
        <v>9792.0300000000007</v>
      </c>
      <c r="N46" s="23">
        <v>3057.55</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8591472.3699999992</v>
      </c>
      <c r="M47" s="16">
        <v>10300477.060000001</v>
      </c>
      <c r="N47" s="16">
        <v>6179551.96</v>
      </c>
      <c r="O47" s="16">
        <v>0</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247994.06</v>
      </c>
      <c r="M49" s="23">
        <v>98815.299999999988</v>
      </c>
      <c r="N49" s="23">
        <v>39092.710000000021</v>
      </c>
      <c r="O49" s="23">
        <v>81738.359999999986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217455.57</v>
      </c>
      <c r="M52" s="16">
        <v>291759.84999999998</v>
      </c>
      <c r="N52" s="16">
        <v>132525.63000000006</v>
      </c>
      <c r="O52" s="16">
        <v>177725.52999999991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7319.39</v>
      </c>
      <c r="M53" s="16">
        <v>0</v>
      </c>
      <c r="N53" s="16">
        <v>107423.75</v>
      </c>
      <c r="O53" s="16">
        <v>51836.500000000015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1169.74</v>
      </c>
      <c r="M54" s="16">
        <v>1181.8300000000002</v>
      </c>
      <c r="N54" s="16">
        <v>909.09999999999991</v>
      </c>
      <c r="O54" s="16">
        <v>454.54999999999973</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3471686.64</v>
      </c>
      <c r="M56" s="16">
        <v>3674104.23</v>
      </c>
      <c r="N56" s="16">
        <v>3104870.6599999992</v>
      </c>
      <c r="O56" s="16">
        <v>2882584.5500000007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645158.31999999995</v>
      </c>
      <c r="M57" s="16">
        <v>692275.91</v>
      </c>
      <c r="N57" s="16">
        <v>403436.57000000007</v>
      </c>
      <c r="O57" s="16">
        <v>743788.63000000012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126616.05</v>
      </c>
      <c r="M58" s="16">
        <v>154887.10000000003</v>
      </c>
      <c r="N58" s="16">
        <v>132168.22999999998</v>
      </c>
      <c r="O58" s="16">
        <v>131812.97999999998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12906.01</v>
      </c>
      <c r="M60" s="16">
        <v>16196.210000000001</v>
      </c>
      <c r="N60" s="16">
        <v>17169.78</v>
      </c>
      <c r="O60" s="16">
        <v>17693.620000000003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54380.35</v>
      </c>
      <c r="M61" s="16">
        <v>39672.329999999994</v>
      </c>
      <c r="N61" s="16">
        <v>44748.040000000008</v>
      </c>
      <c r="O61" s="16">
        <v>49537.149999999994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131358.47</v>
      </c>
      <c r="M64" s="16">
        <v>132975.31999999998</v>
      </c>
      <c r="N64" s="16">
        <v>130800.76000000001</v>
      </c>
      <c r="O64" s="16">
        <v>110869.23999999999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38444.46</v>
      </c>
      <c r="M68" s="16">
        <v>39069.01</v>
      </c>
      <c r="N68" s="16">
        <v>37574.06</v>
      </c>
      <c r="O68" s="16">
        <v>36828.26999999999</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25187.37</v>
      </c>
      <c r="N71" s="16">
        <v>5662.07</v>
      </c>
      <c r="O71" s="16">
        <v>7424.0400000000045</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321469.28000000003</v>
      </c>
      <c r="M73" s="16">
        <v>99352</v>
      </c>
      <c r="N73" s="16">
        <v>218435</v>
      </c>
      <c r="O73" s="16">
        <v>454523.40999999992</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325296.59999999998</v>
      </c>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5189355</v>
      </c>
      <c r="M77" s="23">
        <v>5189355</v>
      </c>
      <c r="N77" s="23">
        <v>3459570</v>
      </c>
      <c r="O77" s="23">
        <v>3459573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2042040</v>
      </c>
      <c r="M78" s="16">
        <v>2042040</v>
      </c>
      <c r="N78" s="16">
        <v>2042040</v>
      </c>
      <c r="O78" s="16">
        <v>2042045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2022-03-31T20:38:32Z</dcterms:modified>
</cp:coreProperties>
</file>