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oQw/AQyTgJDERO0UhuD99ZjbNxWJwTEjBOAd7cpQuLRZra/n3SG5wklZXE+JcyhLT+CRjI5Vdj0ySO7CG7V/tA==" workbookSaltValue="hn2lhG1TDLTAttXxOs1z5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<sst xmlns="http://schemas.openxmlformats.org/spreadsheetml/2006/main" count="168" uniqueCount="106">
  <si>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</si>
  <si>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</si>
  <si>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</si>
  <si>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</si>
  <si>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</si>
  <si>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</si>
  <si>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</si>
  <si>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</si>
  <si>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</si>
  <si>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</si>
  <si>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</si>
  <si>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</si>
  <si>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</si>
  <si>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</si>
  <si>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</si>
  <si>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</si>
  <si>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</si>
  <si>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</si>
  <si>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</si>
  <si>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</si>
  <si>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</si>
  <si>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</si>
  <si>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</si>
  <si>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</si>
  <si>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</si>
  <si>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</si>
  <si>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</si>
  <si>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</si>
  <si>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</si>
  <si>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</si>
  <si>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</si>
  <si>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</si>
  <si>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</si>
  <si>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</si>
  <si>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</si>
  <si>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</si>
  <si>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</si>
  <si>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</si>
  <si>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</si>
  <si>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</si>
  <si>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</si>
  <si>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</si>
  <si>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</si>
  <si>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</si>
  <si>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</si>
  <si>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</si>
  <si>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</si>
  <si>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</si>
  <si>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</si>
  <si>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</si>
  <si>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</si>
  <si>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</si>
  <si>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</si>
  <si>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</si>
  <si>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</si>
  <si>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</si>
  <si>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</si>
  <si>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</si>
  <si>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</si>
  <si>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</si>
  <si>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</si>
  <si>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</si>
  <si>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</si>
  <si>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</si>
  <si>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</si>
  <si>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</si>
  <si>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</si>
  <si>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</si>
  <si>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</si>
  <si>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</si>
  <si>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</si>
  <si>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</si>
  <si>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</si>
  <si>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</si>
  <si>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</si>
  <si>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</si>
  <si>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</si>
  <si>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</si>
  <si>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</si>
  <si>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</si>
  <si>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</si>
  <si>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</si>
  <si>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</si>
  <si>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</si>
  <si>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</si>
  <si>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</si>
  <si>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</si>
  <si>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</si>
  <si>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</si>
  <si>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</si>
  <si>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</si>
  <si>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</si>
  <si>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</si>
  <si>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</si>
  <si>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</si>
  <si>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</si>
  <si>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</si>
  <si>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</si>
  <si>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</si>
  <si>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</si>
  <si>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</si>
  <si>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Homún</t>
  </si>
  <si>
    <t>Participaciones / Aportaciones</t>
  </si>
  <si>
    <t>MUNICIPIO DE HOMUN</t>
  </si>
  <si>
    <t>este saldo es deuda pubica con banobras</t>
  </si>
  <si>
    <t>hay una diferencia 183,246.06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</si>
</sst>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HOMU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>
        <v>6132014</v>
      </c>
      <c r="G12" s="38" t="s">
        <v>24</v>
      </c>
      <c r="H12" s="38" t="s">
        <v>102</v>
      </c>
      <c r="I12" s="38" t="s">
        <v>103</v>
      </c>
      <c r="J12" s="39">
        <v>8000000</v>
      </c>
      <c r="K12" s="38" t="s">
        <v>95</v>
      </c>
      <c r="L12" s="39">
        <v>410256.23</v>
      </c>
      <c r="M12" s="39">
        <v>205128.02</v>
      </c>
      <c r="N12" s="39">
        <v>0</v>
      </c>
      <c r="O12" s="39">
        <v>0</v>
      </c>
      <c r="P12" s="39">
        <v>136752.14000000001</v>
      </c>
      <c r="Q12" s="39">
        <v>205128.21</v>
      </c>
      <c r="R12" s="39">
        <v>205128.02</v>
      </c>
      <c r="S12" s="39">
        <v>0</v>
      </c>
      <c r="T12" s="39">
        <v>5911.53</v>
      </c>
      <c r="U12" s="39">
        <v>6211.72</v>
      </c>
      <c r="V12" s="39">
        <v>2808.47</v>
      </c>
      <c r="W12" s="39">
        <v>0</v>
      </c>
      <c r="X12" s="39"/>
      <c r="Y12" s="39"/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>
        <v>4964383.8</v>
      </c>
      <c r="O39" s="16">
        <v>5264383.9000000004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104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>
        <v>273504.09000000003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0.03</v>
      </c>
      <c r="M46" s="23">
        <v>0.89</v>
      </c>
      <c r="N46" s="23">
        <v>112474.84</v>
      </c>
      <c r="O46" s="23">
        <v>196.44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4825536.21</v>
      </c>
      <c r="M47" s="16">
        <v>3785338.38</v>
      </c>
      <c r="N47" s="16">
        <v>297338.15999999997</v>
      </c>
      <c r="O47" s="16">
        <v>6091.09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39717.339999999997</v>
      </c>
      <c r="M49" s="23">
        <v>21587.29</v>
      </c>
      <c r="N49" s="23">
        <v>37843.15</v>
      </c>
      <c r="O49" s="23">
        <v>8553.9500000000007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6725</v>
      </c>
      <c r="M52" s="16">
        <v>0</v>
      </c>
      <c r="N52" s="16">
        <v>108570</v>
      </c>
      <c r="O52" s="16">
        <v>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1020</v>
      </c>
      <c r="M53" s="16">
        <v>0</v>
      </c>
      <c r="N53" s="16">
        <v>0</v>
      </c>
      <c r="O53" s="16">
        <v>8.26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2831474.25</v>
      </c>
      <c r="M56" s="16">
        <v>2884110.32</v>
      </c>
      <c r="N56" s="16">
        <v>2601767.02</v>
      </c>
      <c r="O56" s="16">
        <v>2453823.4500000002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1272568.04</v>
      </c>
      <c r="M57" s="16">
        <v>1289934.1299999999</v>
      </c>
      <c r="N57" s="16">
        <v>1171674.99</v>
      </c>
      <c r="O57" s="16">
        <v>1150971.95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256721.16</v>
      </c>
      <c r="M58" s="16">
        <v>373012.91</v>
      </c>
      <c r="N58" s="16">
        <v>202322.8</v>
      </c>
      <c r="O58" s="16">
        <v>276044.57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>
        <v>164530.66</v>
      </c>
      <c r="O59" s="16">
        <v>49125.77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81999.28</v>
      </c>
      <c r="M61" s="16">
        <v>55665.72</v>
      </c>
      <c r="N61" s="16">
        <v>0</v>
      </c>
      <c r="O61" s="16">
        <v>0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>
        <v>186723.64</v>
      </c>
      <c r="O63" s="16">
        <v>60162.16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90900.67</v>
      </c>
      <c r="M64" s="16">
        <v>93127.38</v>
      </c>
      <c r="N64" s="16">
        <v>100637.07</v>
      </c>
      <c r="O64" s="16">
        <v>113704.12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105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45279.91</v>
      </c>
      <c r="M66" s="16">
        <v>42824.75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67103.89</v>
      </c>
      <c r="M69" s="16">
        <v>53063.46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>
        <v>14992.08</v>
      </c>
      <c r="O71" s="16">
        <v>24263.53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>
        <v>136531.32</v>
      </c>
      <c r="O74" s="16">
        <v>54769.84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3025093.17</v>
      </c>
      <c r="M77" s="23">
        <v>4537709.9400000004</v>
      </c>
      <c r="N77" s="23">
        <v>4537599.18</v>
      </c>
      <c r="O77" s="23">
        <v>3028103.29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870224.8</v>
      </c>
      <c r="M78" s="16">
        <v>1305335.79</v>
      </c>
      <c r="N78" s="16">
        <v>1283102.8799999999</v>
      </c>
      <c r="O78" s="16">
        <v>1718559.79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55.98</v>
      </c>
      <c r="M82" s="16">
        <v>76.040000000000006</v>
      </c>
      <c r="N82" s="16">
        <v>45.25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2022-03-25T19:22:36Z</dcterms:modified>
</cp:coreProperties>
</file>