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huY2YWEI/HE7pmtUDV7GKEyW1UgY9yZOpbyzoCmKbKsHbbfrM6n+XsAJo3y7Ok4tDQjiAXhrNNKALpkQ7fl95g==" workbookSaltValue="/VI6dlzFrwDe0X3cI657Z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<sst xmlns="http://schemas.openxmlformats.org/spreadsheetml/2006/main" count="169" uniqueCount="106">
  <si>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</si>
  <si>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</si>
  <si>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</si>
  <si>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</si>
  <si>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</si>
  <si>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</si>
  <si>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</si>
  <si>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</si>
  <si>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</si>
  <si>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</si>
  <si>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</si>
  <si>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</si>
  <si>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</si>
  <si>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</si>
  <si>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</si>
  <si>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</si>
  <si>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</si>
  <si>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</si>
  <si>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</si>
  <si>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</si>
  <si>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</si>
  <si>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</si>
  <si>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</si>
  <si>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</si>
  <si>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</si>
  <si>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</si>
  <si>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</si>
  <si>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</si>
  <si>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</si>
  <si>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</si>
  <si>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</si>
  <si>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</si>
  <si>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</si>
  <si>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</si>
  <si>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</si>
  <si>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</si>
  <si>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</si>
  <si>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</si>
  <si>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</si>
  <si>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</si>
  <si>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</si>
  <si>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</si>
  <si>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</si>
  <si>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</si>
  <si>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</si>
  <si>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</si>
  <si>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</si>
  <si>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</si>
  <si>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</si>
  <si>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</si>
  <si>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</si>
  <si>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</si>
  <si>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</si>
  <si>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</si>
  <si>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</si>
  <si>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</si>
  <si>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</si>
  <si>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</si>
  <si>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</si>
  <si>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</si>
  <si>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</si>
  <si>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</si>
  <si>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</si>
  <si>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</si>
  <si>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</si>
  <si>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</si>
  <si>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</si>
  <si>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</si>
  <si>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</si>
  <si>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</si>
  <si>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</si>
  <si>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</si>
  <si>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</si>
  <si>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</si>
  <si>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</si>
  <si>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</si>
  <si>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</si>
  <si>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</si>
  <si>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</si>
  <si>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</si>
  <si>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</si>
  <si>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</si>
  <si>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</si>
  <si>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</si>
  <si>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</si>
  <si>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</si>
  <si>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</si>
  <si>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</si>
  <si>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</si>
  <si>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</si>
  <si>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</si>
  <si>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</si>
  <si>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</si>
  <si>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</si>
  <si>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</si>
  <si>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</si>
  <si>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</si>
  <si>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</si>
  <si>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</si>
  <si>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</si>
  <si>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Yucatán</t>
  </si>
  <si>
    <t>Motul</t>
  </si>
  <si>
    <t>http://motul.gob.mx/transparencia/sevac/</t>
  </si>
  <si>
    <t>Participaciones / Aportaciones</t>
  </si>
  <si>
    <t>H. Ayuntamiento de Motul</t>
  </si>
  <si>
    <t>El municipio de Motul actualmente no tiene contratada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</si>
</sst>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Yucat&#225;n/YUCATAN_MOTUL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/>
      <c r="E12" s="38"/>
      <c r="F12" s="38"/>
      <c r="G12" s="38"/>
      <c r="H12" s="38"/>
      <c r="I12" s="38"/>
      <c r="J12" s="39"/>
      <c r="K12" s="38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/>
      <c r="G13" s="40" t="s">
        <v>24</v>
      </c>
      <c r="H13" s="40" t="s">
        <v>103</v>
      </c>
      <c r="I13" s="40" t="s">
        <v>104</v>
      </c>
      <c r="J13" s="41">
        <v>9675000</v>
      </c>
      <c r="K13" s="40" t="s">
        <v>95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 t="s">
        <v>105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629971.14</v>
      </c>
      <c r="M37" s="23">
        <v>629971.14</v>
      </c>
      <c r="N37" s="23">
        <v>629971.14</v>
      </c>
      <c r="O37" s="23">
        <v>629971.14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1801971.27</v>
      </c>
      <c r="M38" s="16">
        <v>1801971.27</v>
      </c>
      <c r="N38" s="16">
        <v>1801971.27</v>
      </c>
      <c r="O38" s="16">
        <v>1801971.27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1142857.1000000001</v>
      </c>
      <c r="M39" s="16">
        <v>285714.2</v>
      </c>
      <c r="N39" s="16">
        <v>523400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-1826634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11132174.439999999</v>
      </c>
      <c r="M46" s="23">
        <v>21452517.370000001</v>
      </c>
      <c r="N46" s="23">
        <v>11082939</v>
      </c>
      <c r="O46" s="23">
        <v>11899988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1838120.86</v>
      </c>
      <c r="M47" s="16">
        <v>1910317.88</v>
      </c>
      <c r="N47" s="16">
        <v>1839122</v>
      </c>
      <c r="O47" s="16">
        <v>1832573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863873.03</v>
      </c>
      <c r="M49" s="23">
        <v>359941.38</v>
      </c>
      <c r="N49" s="23">
        <v>428062</v>
      </c>
      <c r="O49" s="23">
        <v>750004.85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12275</v>
      </c>
      <c r="M51" s="16">
        <v>4980</v>
      </c>
      <c r="N51" s="16">
        <v>6145</v>
      </c>
      <c r="O51" s="16">
        <v>5025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1448977.79</v>
      </c>
      <c r="M52" s="16">
        <v>436266.57</v>
      </c>
      <c r="N52" s="16">
        <v>334287.27</v>
      </c>
      <c r="O52" s="16">
        <v>826600.06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209.3</v>
      </c>
      <c r="M53" s="16">
        <v>83.57</v>
      </c>
      <c r="N53" s="16">
        <v>19.86</v>
      </c>
      <c r="O53" s="16">
        <v>1.76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16">
        <v>0</v>
      </c>
      <c r="N54" s="16">
        <v>0</v>
      </c>
      <c r="O54" s="16">
        <v>0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7932139.1299999999</v>
      </c>
      <c r="M56" s="16">
        <v>8032395.9400000004</v>
      </c>
      <c r="N56" s="16">
        <v>7160508.7199999997</v>
      </c>
      <c r="O56" s="16">
        <v>6837564.5499999998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3656207.42</v>
      </c>
      <c r="M57" s="16">
        <v>3697970.2</v>
      </c>
      <c r="N57" s="16">
        <v>3417683.98</v>
      </c>
      <c r="O57" s="16">
        <v>3268667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719095</v>
      </c>
      <c r="M58" s="16">
        <v>1038992.87</v>
      </c>
      <c r="N58" s="16">
        <v>579935.13</v>
      </c>
      <c r="O58" s="16">
        <v>768660.42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229755.87</v>
      </c>
      <c r="M61" s="16">
        <v>155051.71</v>
      </c>
      <c r="N61" s="16">
        <v>94635.77</v>
      </c>
      <c r="O61" s="16">
        <v>167689.60999999999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392601.63</v>
      </c>
      <c r="M64" s="16">
        <v>401169.26</v>
      </c>
      <c r="N64" s="16">
        <v>432494.84</v>
      </c>
      <c r="O64" s="16">
        <v>470777.1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25570.79</v>
      </c>
      <c r="M68" s="16">
        <v>25477.41</v>
      </c>
      <c r="N68" s="16">
        <v>25219.279999999999</v>
      </c>
      <c r="O68" s="16">
        <v>25718.959999999999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163184.70000000001</v>
      </c>
      <c r="M69" s="16">
        <v>122326.01</v>
      </c>
      <c r="N69" s="16">
        <v>134126.67000000001</v>
      </c>
      <c r="O69" s="16">
        <v>111151.1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126919.13</v>
      </c>
      <c r="M74" s="16">
        <v>119284.46</v>
      </c>
      <c r="N74" s="16">
        <v>137325.20000000001</v>
      </c>
      <c r="O74" s="16">
        <v>152519.71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4530266</v>
      </c>
      <c r="M77" s="23">
        <v>6795399</v>
      </c>
      <c r="N77" s="23">
        <v>6795399</v>
      </c>
      <c r="O77" s="23">
        <v>4530266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4066474</v>
      </c>
      <c r="M78" s="16">
        <v>6099711</v>
      </c>
      <c r="N78" s="16">
        <v>6099711</v>
      </c>
      <c r="O78" s="16">
        <v>8132948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16"/>
      <c r="O82" s="1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2022-03-25T19:26:46Z</dcterms:modified>
</cp:coreProperties>
</file>