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cOtxaFuDvreYSuAVbMFPKU1MeS0iQ9p4m+4HOh/Jun+8wVBiCFF75MuXtfOSe/IRHEHgA5wSjsfH1QISV9KNcg==" workbookSaltValue="vXbojiBB5QM4KY+SVdVAH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OLIVER ADRIAN Díaz</author>
  </authors>
  <commentList>
    <comment ref="AF15" authorId="0" shapeId="0">
      <text>
        <r>
          <rPr>
            <b/>
            <sz val="9"/>
            <color rgb="FF000000"/>
            <rFont val="Tahoma"/>
            <family val="2"/>
          </rPr>
          <t>OLIVER ADRIAN Díaz:</t>
        </r>
        <r>
          <rPr>
            <sz val="9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<sst xmlns="http://schemas.openxmlformats.org/spreadsheetml/2006/main" count="189" uniqueCount="115">
  <si>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</si>
  <si>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</si>
  <si>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</si>
  <si>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</si>
  <si>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</si>
  <si>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</si>
  <si>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</si>
  <si>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</si>
  <si>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</si>
  <si>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</si>
  <si>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</si>
  <si>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</si>
  <si>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</si>
  <si>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</si>
  <si>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</si>
  <si>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</si>
  <si>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</si>
  <si>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</si>
  <si>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</si>
  <si>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</si>
  <si>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</si>
  <si>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</si>
  <si>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</si>
  <si>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</si>
  <si>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</si>
  <si>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</si>
  <si>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</si>
  <si>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</si>
  <si>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</si>
  <si>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</si>
  <si>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</si>
  <si>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</si>
  <si>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</si>
  <si>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</si>
  <si>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</si>
  <si>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</si>
  <si>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</si>
  <si>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</si>
  <si>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</si>
  <si>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</si>
  <si>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</si>
  <si>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</si>
  <si>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</si>
  <si>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</si>
  <si>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</si>
  <si>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</si>
  <si>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</si>
  <si>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</si>
  <si>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</si>
  <si>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</si>
  <si>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</si>
  <si>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</si>
  <si>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</si>
  <si>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</si>
  <si>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</si>
  <si>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</si>
  <si>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</si>
  <si>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</si>
  <si>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</si>
  <si>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</si>
  <si>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</si>
  <si>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</si>
  <si>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</si>
  <si>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</si>
  <si>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</si>
  <si>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</si>
  <si>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</si>
  <si>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</si>
  <si>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</si>
  <si>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</si>
  <si>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</si>
  <si>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</si>
  <si>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</si>
  <si>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</si>
  <si>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</si>
  <si>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</si>
  <si>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</si>
  <si>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</si>
  <si>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</si>
  <si>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</si>
  <si>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</si>
  <si>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</si>
  <si>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</si>
  <si>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</si>
  <si>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</si>
  <si>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</si>
  <si>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</si>
  <si>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</si>
  <si>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</si>
  <si>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</si>
  <si>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</si>
  <si>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</si>
  <si>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</si>
  <si>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</si>
  <si>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</si>
  <si>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</si>
  <si>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</si>
  <si>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</si>
  <si>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</si>
  <si>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</si>
  <si>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Yucatán</t>
  </si>
  <si>
    <t>Progreso</t>
  </si>
  <si>
    <t>http://ayuntamientodeprogreso.gob.mx/finanzas_tesoreria/2021/05/13/cuenta-publica-anual/</t>
  </si>
  <si>
    <t>https://www.conac.gob.mx/es/CONAC/Normatividad_Vigente</t>
  </si>
  <si>
    <t>190/2008</t>
  </si>
  <si>
    <t>Municipio de Progreso</t>
  </si>
  <si>
    <t>066/2008</t>
  </si>
  <si>
    <t>Interacciones</t>
  </si>
  <si>
    <t>Deuda avalada, subsidiaria, solidaria o similar</t>
  </si>
  <si>
    <t>412/97,413/97, 414/97, 415/97, 416/97, 417/97, 418/97, 419/97, 420/97, 421/97, 422/97</t>
  </si>
  <si>
    <t>FGP</t>
  </si>
  <si>
    <t>N.A.</t>
  </si>
  <si>
    <t>Sistema Municipal de Agua Potable y alcantarillado de Progreso</t>
  </si>
  <si>
    <t>SE CORRIJE EL MONTO</t>
  </si>
  <si>
    <t>SE AÑADEN LAS PARTICIPACIONES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</si>
</sst>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ucat&#225;n/YUCATAN_PROGRES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96</v>
      </c>
      <c r="M11" s="37" t="s">
        <v>97</v>
      </c>
      <c r="N11" s="37" t="s">
        <v>98</v>
      </c>
      <c r="O11" s="37" t="s">
        <v>99</v>
      </c>
      <c r="P11" s="37" t="s">
        <v>96</v>
      </c>
      <c r="Q11" s="37" t="s">
        <v>97</v>
      </c>
      <c r="R11" s="37" t="s">
        <v>98</v>
      </c>
      <c r="S11" s="37" t="s">
        <v>99</v>
      </c>
      <c r="T11" s="37" t="s">
        <v>96</v>
      </c>
      <c r="U11" s="37" t="s">
        <v>97</v>
      </c>
      <c r="V11" s="37" t="s">
        <v>98</v>
      </c>
      <c r="W11" s="37" t="s">
        <v>99</v>
      </c>
      <c r="X11" s="37" t="s">
        <v>96</v>
      </c>
      <c r="Y11" s="37" t="s">
        <v>97</v>
      </c>
      <c r="Z11" s="37" t="s">
        <v>98</v>
      </c>
      <c r="AA11" s="37" t="s">
        <v>99</v>
      </c>
      <c r="AB11" s="37" t="s">
        <v>96</v>
      </c>
      <c r="AC11" s="37" t="s">
        <v>97</v>
      </c>
      <c r="AD11" s="37" t="s">
        <v>98</v>
      </c>
      <c r="AE11" s="37" t="s">
        <v>99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104</v>
      </c>
      <c r="G12" s="38" t="s">
        <v>24</v>
      </c>
      <c r="H12" s="38"/>
      <c r="I12" s="38" t="s">
        <v>105</v>
      </c>
      <c r="J12" s="39">
        <v>30000000</v>
      </c>
      <c r="K12" s="38" t="s">
        <v>95</v>
      </c>
      <c r="L12" s="39">
        <v>2709746.05</v>
      </c>
      <c r="M12" s="39">
        <v>2129100.88</v>
      </c>
      <c r="N12" s="39">
        <v>1548455.71</v>
      </c>
      <c r="O12" s="39">
        <v>967810.54</v>
      </c>
      <c r="P12" s="39">
        <v>580576.13</v>
      </c>
      <c r="Q12" s="39">
        <v>580645.17000000004</v>
      </c>
      <c r="R12" s="39">
        <v>580645.17000000004</v>
      </c>
      <c r="S12" s="39">
        <v>580645.17000000004</v>
      </c>
      <c r="T12" s="39">
        <v>48572.12</v>
      </c>
      <c r="U12" s="39">
        <v>38304.519999999997</v>
      </c>
      <c r="V12" s="39">
        <v>30518.04</v>
      </c>
      <c r="W12" s="39">
        <v>22736.080000000002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106</v>
      </c>
      <c r="G13" s="40" t="s">
        <v>24</v>
      </c>
      <c r="H13" s="40"/>
      <c r="I13" s="40" t="s">
        <v>105</v>
      </c>
      <c r="J13" s="41">
        <v>13800000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162353.04</v>
      </c>
      <c r="Q13" s="41">
        <v>0</v>
      </c>
      <c r="R13" s="41">
        <v>0</v>
      </c>
      <c r="S13" s="41">
        <v>0</v>
      </c>
      <c r="T13" s="41">
        <v>1654.76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107</v>
      </c>
      <c r="F14" s="15"/>
      <c r="G14" s="15" t="s">
        <v>24</v>
      </c>
      <c r="H14" s="15"/>
      <c r="I14" s="15" t="s">
        <v>105</v>
      </c>
      <c r="J14" s="16">
        <v>10828489</v>
      </c>
      <c r="K14" s="15" t="s">
        <v>95</v>
      </c>
      <c r="L14" s="16">
        <v>1388267.62</v>
      </c>
      <c r="M14" s="16">
        <v>1110614.05</v>
      </c>
      <c r="N14" s="16">
        <v>832960.48</v>
      </c>
      <c r="O14" s="16">
        <v>555306.91</v>
      </c>
      <c r="P14" s="16">
        <v>277653.57</v>
      </c>
      <c r="Q14" s="16">
        <v>277653.57</v>
      </c>
      <c r="R14" s="16">
        <v>277653.57</v>
      </c>
      <c r="S14" s="16">
        <v>277653.57</v>
      </c>
      <c r="T14" s="16">
        <v>46940.59</v>
      </c>
      <c r="U14" s="16">
        <v>38598.769999999997</v>
      </c>
      <c r="V14" s="16">
        <v>31533.87</v>
      </c>
      <c r="W14" s="16">
        <v>23619.59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108</v>
      </c>
      <c r="E15" s="15" t="s">
        <v>94</v>
      </c>
      <c r="F15" s="15" t="s">
        <v>109</v>
      </c>
      <c r="G15" s="15" t="s">
        <v>110</v>
      </c>
      <c r="H15" s="15" t="s">
        <v>111</v>
      </c>
      <c r="I15" s="15" t="s">
        <v>112</v>
      </c>
      <c r="J15" s="16">
        <v>4520611.0200000005</v>
      </c>
      <c r="K15" s="15" t="s">
        <v>95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13000956.49</v>
      </c>
      <c r="M37" s="23">
        <v>10106192.27</v>
      </c>
      <c r="N37" s="23">
        <v>8737576</v>
      </c>
      <c r="O37" s="23">
        <v>29972363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14856402.35</v>
      </c>
      <c r="M38" s="16">
        <v>12417191.470000001</v>
      </c>
      <c r="N38" s="16">
        <v>12417191</v>
      </c>
      <c r="O38" s="16">
        <v>12417191.5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3397137.83</v>
      </c>
      <c r="M39" s="16">
        <v>1522137.83</v>
      </c>
      <c r="N39" s="16">
        <v>-975248</v>
      </c>
      <c r="O39" s="16">
        <v>-964207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92016.06</v>
      </c>
      <c r="M46" s="23">
        <v>101812.17</v>
      </c>
      <c r="N46" s="23">
        <v>124644</v>
      </c>
      <c r="O46" s="23">
        <v>-7858.16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28802810.960000001</v>
      </c>
      <c r="M47" s="16">
        <v>11864913.800000001</v>
      </c>
      <c r="N47" s="16">
        <v>11964710</v>
      </c>
      <c r="O47" s="16">
        <v>1115273.6200000001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28034114</v>
      </c>
      <c r="M49" s="23">
        <v>15868424.950000003</v>
      </c>
      <c r="N49" s="23">
        <v>16580899.470000001</v>
      </c>
      <c r="O49" s="23">
        <v>28624192.59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15296745</v>
      </c>
      <c r="M52" s="16">
        <v>9343251.0799999982</v>
      </c>
      <c r="N52" s="16">
        <v>11603221.640000001</v>
      </c>
      <c r="O52" s="16">
        <v>15232011.699999999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230895</v>
      </c>
      <c r="M53" s="16">
        <v>116596.88999999998</v>
      </c>
      <c r="N53" s="16">
        <v>246839.19</v>
      </c>
      <c r="O53" s="16">
        <v>309742.12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0</v>
      </c>
      <c r="M54" s="16">
        <v>0</v>
      </c>
      <c r="N54" s="16">
        <v>0</v>
      </c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21852775</v>
      </c>
      <c r="M56" s="16">
        <v>21180766.769999996</v>
      </c>
      <c r="N56" s="16">
        <v>18851564.579999998</v>
      </c>
      <c r="O56" s="16">
        <v>11665717.24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113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6881743</v>
      </c>
      <c r="M57" s="16">
        <v>7120813.8000000007</v>
      </c>
      <c r="N57" s="16">
        <v>6316708.5800000001</v>
      </c>
      <c r="O57" s="16">
        <v>4018342.9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1281639</v>
      </c>
      <c r="M58" s="16">
        <v>1871309.9600000002</v>
      </c>
      <c r="N58" s="16">
        <v>1033576.66</v>
      </c>
      <c r="O58" s="16">
        <v>1008839.56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407704.62</v>
      </c>
      <c r="M61" s="16">
        <v>279260.64</v>
      </c>
      <c r="N61" s="16">
        <v>169870.63</v>
      </c>
      <c r="O61" s="16">
        <v>282479.08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113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597920.29</v>
      </c>
      <c r="M64" s="16">
        <v>623515.58000000007</v>
      </c>
      <c r="N64" s="16">
        <v>684482.3</v>
      </c>
      <c r="O64" s="16">
        <v>453132.07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>
        <v>167299</v>
      </c>
      <c r="N65" s="16">
        <v>1721348</v>
      </c>
      <c r="O65" s="16">
        <v>647562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>
        <v>287924.74</v>
      </c>
      <c r="O69" s="16">
        <v>162726.20000000001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6083085.5199999996</v>
      </c>
      <c r="M71" s="16">
        <v>1543641.5200000005</v>
      </c>
      <c r="N71" s="16">
        <v>1928383.61</v>
      </c>
      <c r="O71" s="16">
        <v>2906273.6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224866.38</v>
      </c>
      <c r="M74" s="16">
        <v>214840.95</v>
      </c>
      <c r="N74" s="16">
        <v>246594.69</v>
      </c>
      <c r="O74" s="16">
        <v>180412.98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114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10087231.01</v>
      </c>
      <c r="M75" s="16">
        <v>93832.679999999702</v>
      </c>
      <c r="N75" s="16">
        <v>89820.49</v>
      </c>
      <c r="O75" s="16">
        <v>33660.82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4804440</v>
      </c>
      <c r="M77" s="23">
        <v>7206660</v>
      </c>
      <c r="N77" s="23">
        <v>7206660</v>
      </c>
      <c r="O77" s="23">
        <v>4804440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7100302</v>
      </c>
      <c r="M78" s="16">
        <v>10650453</v>
      </c>
      <c r="N78" s="16">
        <v>10650453</v>
      </c>
      <c r="O78" s="16">
        <v>7100302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2022-03-25T19:28:06Z</dcterms:modified>
</cp:coreProperties>
</file>