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"/>
    </mc:Choice>
  </mc:AlternateContent>
  <workbookProtection workbookAlgorithmName="SHA-512" workbookHashValue="icwmY4Kt9sXwaXVujjvl65I5iore2c+1bavQrWyj/CtUa4gM6nLZm2mXTCopYWIVVgjwb3GRUPhdDSqkH6/pfg==" workbookSaltValue="yEaBxMl2b4FEl7P8AFa6+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<sst xmlns="http://schemas.openxmlformats.org/spreadsheetml/2006/main" count="174" uniqueCount="107">
  <si>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</si>
  <si>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</si>
  <si>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</si>
  <si>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</si>
  <si>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</si>
  <si>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</si>
  <si>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</si>
  <si>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</si>
  <si>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</si>
  <si>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</si>
  <si>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</si>
  <si>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</si>
  <si>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</si>
  <si>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</si>
  <si>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</si>
  <si>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</si>
  <si>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</si>
  <si>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</si>
  <si>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</si>
  <si>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</si>
  <si>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</si>
  <si>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</si>
  <si>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</si>
  <si>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</si>
  <si>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</si>
  <si>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</si>
  <si>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</si>
  <si>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</si>
  <si>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</si>
  <si>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</si>
  <si>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</si>
  <si>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</si>
  <si>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</si>
  <si>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</si>
  <si>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</si>
  <si>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</si>
  <si>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</si>
  <si>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</si>
  <si>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</si>
  <si>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</si>
  <si>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</si>
  <si>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</si>
  <si>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</si>
  <si>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</si>
  <si>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</si>
  <si>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</si>
  <si>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</si>
  <si>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</si>
  <si>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</si>
  <si>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</si>
  <si>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</si>
  <si>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</si>
  <si>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</si>
  <si>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</si>
  <si>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</si>
  <si>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</si>
  <si>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</si>
  <si>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</si>
  <si>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</si>
  <si>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</si>
  <si>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</si>
  <si>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</si>
  <si>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</si>
  <si>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</si>
  <si>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</si>
  <si>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</si>
  <si>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</si>
  <si>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</si>
  <si>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</si>
  <si>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</si>
  <si>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</si>
  <si>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</si>
  <si>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</si>
  <si>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</si>
  <si>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</si>
  <si>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</si>
  <si>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</si>
  <si>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</si>
  <si>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</si>
  <si>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</si>
  <si>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</si>
  <si>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</si>
  <si>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</si>
  <si>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</si>
  <si>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</si>
  <si>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</si>
  <si>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</si>
  <si>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</si>
  <si>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</si>
  <si>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</si>
  <si>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</si>
  <si>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</si>
  <si>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</si>
  <si>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</si>
  <si>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</si>
  <si>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</si>
  <si>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</si>
  <si>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</si>
  <si>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</si>
  <si>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</si>
  <si>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Zacatecas</t>
  </si>
  <si>
    <t>Guadalupe</t>
  </si>
  <si>
    <t>Bansí</t>
  </si>
  <si>
    <t>P32-0614091</t>
  </si>
  <si>
    <t>Participaciones / Aportaciones</t>
  </si>
  <si>
    <t>Municipio de Guadalupe</t>
  </si>
  <si>
    <t>P32-0220022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</si>
</sst>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unicipios%20para%20Ejecutar/Zacatecas/ZACATECAS_GUADALUPE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/>
    </row>
    <row r="6" spans="2:32" ht="30" customHeight="1" x14ac:dyDescent="0.45">
      <c r="B6" s="3" t="s">
        <v>21</v>
      </c>
      <c r="C6" s="4"/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102</v>
      </c>
      <c r="F12" s="38" t="s">
        <v>103</v>
      </c>
      <c r="G12" s="38" t="s">
        <v>104</v>
      </c>
      <c r="H12" s="38" t="s">
        <v>104</v>
      </c>
      <c r="I12" s="38" t="s">
        <v>105</v>
      </c>
      <c r="J12" s="39">
        <v>180000000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/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 t="s">
        <v>106</v>
      </c>
      <c r="G13" s="40" t="s">
        <v>24</v>
      </c>
      <c r="H13" s="40" t="s">
        <v>104</v>
      </c>
      <c r="I13" s="40" t="s">
        <v>105</v>
      </c>
      <c r="J13" s="41">
        <v>160800000</v>
      </c>
      <c r="K13" s="40" t="s">
        <v>95</v>
      </c>
      <c r="L13" s="41">
        <v>149550000</v>
      </c>
      <c r="M13" s="41">
        <v>146550000</v>
      </c>
      <c r="N13" s="41">
        <v>140550000</v>
      </c>
      <c r="O13" s="41">
        <v>134550000</v>
      </c>
      <c r="P13" s="41">
        <v>3000000</v>
      </c>
      <c r="Q13" s="41">
        <v>3000000</v>
      </c>
      <c r="R13" s="41">
        <v>6000000</v>
      </c>
      <c r="S13" s="41">
        <v>6000000</v>
      </c>
      <c r="T13" s="41">
        <v>2137222.34</v>
      </c>
      <c r="U13" s="41">
        <v>2070794.66</v>
      </c>
      <c r="V13" s="41">
        <v>2096700</v>
      </c>
      <c r="W13" s="41">
        <v>2136110</v>
      </c>
      <c r="X13" s="41">
        <v>0</v>
      </c>
      <c r="Y13" s="41">
        <v>0</v>
      </c>
      <c r="Z13" s="41">
        <v>0</v>
      </c>
      <c r="AA13" s="41">
        <v>0</v>
      </c>
      <c r="AB13" s="41">
        <v>0</v>
      </c>
      <c r="AC13" s="41">
        <v>0</v>
      </c>
      <c r="AD13" s="41">
        <v>0</v>
      </c>
      <c r="AE13" s="41">
        <v>0</v>
      </c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36896833</v>
      </c>
      <c r="M37" s="23">
        <v>38843729</v>
      </c>
      <c r="N37" s="23">
        <v>34059388</v>
      </c>
      <c r="O37" s="23">
        <v>31204215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10563737</v>
      </c>
      <c r="M38" s="16">
        <v>9482451</v>
      </c>
      <c r="N38" s="16">
        <v>11092840</v>
      </c>
      <c r="O38" s="16">
        <v>9471120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16">
        <v>0</v>
      </c>
      <c r="N39" s="16">
        <v>5560</v>
      </c>
      <c r="O39" s="16">
        <v>15753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833221</v>
      </c>
      <c r="M44" s="16">
        <v>961362</v>
      </c>
      <c r="N44" s="16">
        <v>873209</v>
      </c>
      <c r="O44" s="16">
        <v>872649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86</v>
      </c>
      <c r="M45" s="16"/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11604</v>
      </c>
      <c r="M46" s="23">
        <v>7568</v>
      </c>
      <c r="N46" s="23">
        <v>649804</v>
      </c>
      <c r="O46" s="23">
        <v>764234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87835836</v>
      </c>
      <c r="M47" s="16">
        <v>95498337</v>
      </c>
      <c r="N47" s="16">
        <v>79657723</v>
      </c>
      <c r="O47" s="16">
        <v>64065847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16">
        <v>0</v>
      </c>
      <c r="O48" s="16">
        <v>0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60534603</v>
      </c>
      <c r="M49" s="23">
        <v>17435426</v>
      </c>
      <c r="N49" s="23">
        <v>12349711</v>
      </c>
      <c r="O49" s="23">
        <v>21645360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16">
        <v>0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31803280</v>
      </c>
      <c r="M52" s="16">
        <v>17942593</v>
      </c>
      <c r="N52" s="16">
        <v>17105313</v>
      </c>
      <c r="O52" s="16">
        <v>18000514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661893</v>
      </c>
      <c r="M53" s="16">
        <v>2607583</v>
      </c>
      <c r="N53" s="16">
        <v>4643318</v>
      </c>
      <c r="O53" s="16">
        <v>-1612392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8734687</v>
      </c>
      <c r="M54" s="16">
        <v>4586023</v>
      </c>
      <c r="N54" s="16">
        <v>1499289</v>
      </c>
      <c r="O54" s="16">
        <v>7784025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44825505</v>
      </c>
      <c r="M56" s="16">
        <v>66319646</v>
      </c>
      <c r="N56" s="16">
        <v>43138854</v>
      </c>
      <c r="O56" s="16">
        <v>41157122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24098417</v>
      </c>
      <c r="M57" s="16">
        <v>25601370</v>
      </c>
      <c r="N57" s="16">
        <v>24260420</v>
      </c>
      <c r="O57" s="16">
        <v>23460426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1422837</v>
      </c>
      <c r="M58" s="16">
        <v>2858597</v>
      </c>
      <c r="N58" s="16">
        <v>1282345</v>
      </c>
      <c r="O58" s="16">
        <v>5150632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1774325</v>
      </c>
      <c r="M59" s="16">
        <v>2086339</v>
      </c>
      <c r="N59" s="16">
        <v>1985406</v>
      </c>
      <c r="O59" s="16">
        <v>1921576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1132484</v>
      </c>
      <c r="M61" s="16">
        <v>811590</v>
      </c>
      <c r="N61" s="16">
        <v>1080519</v>
      </c>
      <c r="O61" s="16">
        <v>1579596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0</v>
      </c>
      <c r="M64" s="16">
        <v>2746925</v>
      </c>
      <c r="N64" s="16">
        <v>2153686</v>
      </c>
      <c r="O64" s="16">
        <v>-1618002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20350440</v>
      </c>
      <c r="N65" s="16">
        <v>7369847</v>
      </c>
      <c r="O65" s="16">
        <v>10679713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709129</v>
      </c>
      <c r="N66" s="16">
        <v>0</v>
      </c>
      <c r="O66" s="16">
        <v>11313788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16">
        <v>0</v>
      </c>
      <c r="O67" s="16">
        <v>0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16">
        <v>0</v>
      </c>
      <c r="N68" s="16">
        <v>0</v>
      </c>
      <c r="O68" s="16">
        <v>0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16">
        <v>0</v>
      </c>
      <c r="N69" s="16">
        <v>0</v>
      </c>
      <c r="O69" s="16">
        <v>0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16">
        <v>0</v>
      </c>
      <c r="O71" s="16">
        <v>0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16">
        <v>0</v>
      </c>
      <c r="O73" s="16">
        <v>0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16">
        <v>0</v>
      </c>
      <c r="O74" s="16">
        <v>0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6166272.8700000001</v>
      </c>
      <c r="M75" s="16">
        <v>0</v>
      </c>
      <c r="N75" s="16">
        <v>6095480</v>
      </c>
      <c r="O75" s="16">
        <v>4138620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10445955</v>
      </c>
      <c r="M77" s="23">
        <v>10445955</v>
      </c>
      <c r="N77" s="23">
        <v>10445955</v>
      </c>
      <c r="O77" s="23">
        <v>3481987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32301666</v>
      </c>
      <c r="M78" s="16">
        <v>32301666</v>
      </c>
      <c r="N78" s="16">
        <v>32301666</v>
      </c>
      <c r="O78" s="16">
        <v>32301662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16">
        <v>0</v>
      </c>
      <c r="O82" s="16">
        <v>0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4">
        <v>0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2022-03-24T16:04:02Z</dcterms:modified>
</cp:coreProperties>
</file>