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DKg9AKEUAXRl5yvN1mNJ3Af+s6fD151b3yUjRXNyo8T8r0QEBlsCZNsNA46TBeGJ2g0VTYSIyqfcYdkXx3Iskw==" workbookSaltValue="96wXlHgwhD1igVMJuXraA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<sst xmlns="http://schemas.openxmlformats.org/spreadsheetml/2006/main" count="176" uniqueCount="112">
  <si>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</si>
  <si>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</si>
  <si>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</si>
  <si>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</si>
  <si>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</si>
  <si>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</si>
  <si>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</si>
  <si>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</si>
  <si>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</si>
  <si>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</si>
  <si>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</si>
  <si>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</si>
  <si>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</si>
  <si>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</si>
  <si>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</si>
  <si>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</si>
  <si>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</si>
  <si>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</si>
  <si>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</si>
  <si>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</si>
  <si>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</si>
  <si>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</si>
  <si>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</si>
  <si>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</si>
  <si>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</si>
  <si>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</si>
  <si>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</si>
  <si>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</si>
  <si>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</si>
  <si>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</si>
  <si>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</si>
  <si>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</si>
  <si>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</si>
  <si>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</si>
  <si>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</si>
  <si>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</si>
  <si>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</si>
  <si>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</si>
  <si>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</si>
  <si>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</si>
  <si>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</si>
  <si>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</si>
  <si>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</si>
  <si>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</si>
  <si>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</si>
  <si>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</si>
  <si>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</si>
  <si>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</si>
  <si>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</si>
  <si>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</si>
  <si>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</si>
  <si>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</si>
  <si>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</si>
  <si>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</si>
  <si>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</si>
  <si>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</si>
  <si>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</si>
  <si>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</si>
  <si>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</si>
  <si>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</si>
  <si>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</si>
  <si>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</si>
  <si>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</si>
  <si>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</si>
  <si>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</si>
  <si>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</si>
  <si>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</si>
  <si>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</si>
  <si>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</si>
  <si>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</si>
  <si>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</si>
  <si>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</si>
  <si>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</si>
  <si>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</si>
  <si>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</si>
  <si>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</si>
  <si>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</si>
  <si>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</si>
  <si>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</si>
  <si>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</si>
  <si>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</si>
  <si>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</si>
  <si>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</si>
  <si>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</si>
  <si>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</si>
  <si>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</si>
  <si>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</si>
  <si>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</si>
  <si>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</si>
  <si>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</si>
  <si>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</si>
  <si>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</si>
  <si>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</si>
  <si>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</si>
  <si>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</si>
  <si>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</si>
  <si>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</si>
  <si>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</si>
  <si>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</si>
  <si>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Zacatecas</t>
  </si>
  <si>
    <t>Jerez</t>
  </si>
  <si>
    <t>https://drive.google.com/drive/folders/1nj7HELptHTLCW2rXD4lJMIv3WS9VzBF8</t>
  </si>
  <si>
    <t>Bansí</t>
  </si>
  <si>
    <t>P32-0720075</t>
  </si>
  <si>
    <t>N.A.</t>
  </si>
  <si>
    <t>Municipio de Jerez</t>
  </si>
  <si>
    <t>Otros de Corto Plazo</t>
  </si>
  <si>
    <t>Otra</t>
  </si>
  <si>
    <t>NO APLICA</t>
  </si>
  <si>
    <t>PARTICIPACIONES</t>
  </si>
  <si>
    <t>Los datos reflejados  en el Tema contabilidad, para el segundo trimestre de 2021, NO  son datos exactos debido a que a la fecha de la captura del presente formato aún no se cierra el ejercicio fiscal 2021.</t>
  </si>
  <si>
    <t>Esta cifran se validaran por el Municipio en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</si>
</sst>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Zacatecas/ZACATECAS_JEREZ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/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32654682</v>
      </c>
      <c r="K12" s="38" t="s">
        <v>94</v>
      </c>
      <c r="L12" s="39">
        <v>29293170.629999999</v>
      </c>
      <c r="M12" s="39">
        <v>23631081.899999999</v>
      </c>
      <c r="N12" s="39">
        <v>22190435.170000002</v>
      </c>
      <c r="O12" s="39">
        <v>20749787.440000001</v>
      </c>
      <c r="P12" s="39">
        <v>1440647.73</v>
      </c>
      <c r="Q12" s="39">
        <v>5662088.7300000004</v>
      </c>
      <c r="R12" s="39">
        <v>1440646.73</v>
      </c>
      <c r="S12" s="39">
        <v>1440647.73</v>
      </c>
      <c r="T12" s="39">
        <v>795347.9</v>
      </c>
      <c r="U12" s="39">
        <v>756120.26</v>
      </c>
      <c r="V12" s="39">
        <v>679561.64</v>
      </c>
      <c r="W12" s="39">
        <v>655175.14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106</v>
      </c>
      <c r="E26" s="18" t="s">
        <v>107</v>
      </c>
      <c r="F26" s="18" t="s">
        <v>108</v>
      </c>
      <c r="G26" s="18" t="s">
        <v>109</v>
      </c>
      <c r="H26" s="18"/>
      <c r="I26" s="18" t="s">
        <v>108</v>
      </c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16373981</v>
      </c>
      <c r="M37" s="23">
        <v>15419959</v>
      </c>
      <c r="N37" s="23">
        <v>10690824</v>
      </c>
      <c r="O37" s="23">
        <v>16857236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110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14541141</v>
      </c>
      <c r="M38" s="16">
        <v>15401116</v>
      </c>
      <c r="N38" s="16">
        <v>14786306</v>
      </c>
      <c r="O38" s="16">
        <v>14786306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2177107</v>
      </c>
      <c r="M39" s="16">
        <v>-737893</v>
      </c>
      <c r="N39" s="16">
        <v>-603893</v>
      </c>
      <c r="O39" s="16">
        <v>-518893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117143</v>
      </c>
      <c r="M40" s="16">
        <v>117143</v>
      </c>
      <c r="N40" s="16">
        <v>117143</v>
      </c>
      <c r="O40" s="16">
        <v>117143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60217</v>
      </c>
      <c r="M44" s="16">
        <v>60217</v>
      </c>
      <c r="N44" s="16">
        <v>60217</v>
      </c>
      <c r="O44" s="16">
        <v>60217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111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369302</v>
      </c>
      <c r="M46" s="23">
        <v>112983</v>
      </c>
      <c r="N46" s="23">
        <v>153885</v>
      </c>
      <c r="O46" s="23">
        <v>-58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39724864</v>
      </c>
      <c r="M47" s="16">
        <v>40349634</v>
      </c>
      <c r="N47" s="16">
        <v>10461209</v>
      </c>
      <c r="O47" s="16">
        <v>14191414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1713037</v>
      </c>
      <c r="M48" s="16">
        <v>2018635</v>
      </c>
      <c r="N48" s="16">
        <v>697422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25329609</v>
      </c>
      <c r="M49" s="23">
        <v>3861258</v>
      </c>
      <c r="N49" s="23">
        <v>4586832</v>
      </c>
      <c r="O49" s="23">
        <v>4904560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7621941</v>
      </c>
      <c r="M52" s="16">
        <v>3875590</v>
      </c>
      <c r="N52" s="16">
        <v>4159769</v>
      </c>
      <c r="O52" s="16">
        <v>4442858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143091</v>
      </c>
      <c r="M53" s="16">
        <v>151226</v>
      </c>
      <c r="N53" s="16">
        <v>139427</v>
      </c>
      <c r="O53" s="16">
        <v>222934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1225160</v>
      </c>
      <c r="M54" s="16">
        <v>1114207</v>
      </c>
      <c r="N54" s="16">
        <v>1870584</v>
      </c>
      <c r="O54" s="16">
        <v>1110699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19004918</v>
      </c>
      <c r="M56" s="16">
        <v>20448091</v>
      </c>
      <c r="N56" s="16">
        <v>16735089</v>
      </c>
      <c r="O56" s="16">
        <v>20042220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9509840</v>
      </c>
      <c r="M57" s="16">
        <v>9850555</v>
      </c>
      <c r="N57" s="16">
        <v>9411475</v>
      </c>
      <c r="O57" s="16">
        <v>9251769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1345983</v>
      </c>
      <c r="M58" s="16">
        <v>1698496</v>
      </c>
      <c r="N58" s="16">
        <v>1106874</v>
      </c>
      <c r="O58" s="16">
        <v>2961079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650905</v>
      </c>
      <c r="M59" s="16">
        <v>612580</v>
      </c>
      <c r="N59" s="16">
        <v>644370</v>
      </c>
      <c r="O59" s="16">
        <v>625466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411797</v>
      </c>
      <c r="M61" s="16">
        <v>311313</v>
      </c>
      <c r="N61" s="16">
        <v>419171</v>
      </c>
      <c r="O61" s="16">
        <v>645056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832123</v>
      </c>
      <c r="M64" s="16">
        <v>468489</v>
      </c>
      <c r="N64" s="16">
        <v>737749</v>
      </c>
      <c r="O64" s="16">
        <v>322528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3788312</v>
      </c>
      <c r="M65" s="16">
        <v>2942846</v>
      </c>
      <c r="N65" s="16">
        <v>2569281</v>
      </c>
      <c r="O65" s="16">
        <v>3652937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8969415</v>
      </c>
      <c r="M77" s="23">
        <v>8971800</v>
      </c>
      <c r="N77" s="23">
        <v>5979610</v>
      </c>
      <c r="O77" s="23">
        <v>5983993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10163136</v>
      </c>
      <c r="M78" s="16">
        <v>10165282</v>
      </c>
      <c r="N78" s="16">
        <v>6775424</v>
      </c>
      <c r="O78" s="16">
        <v>13553629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4681151</v>
      </c>
      <c r="M82" s="16">
        <v>2430000</v>
      </c>
      <c r="N82" s="16">
        <v>2498526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2022-03-24T16:05:45Z</dcterms:modified>
</cp:coreProperties>
</file>