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F1N4+x6UB6AvxzwyC2RJZSO92F6nyEUR1cikqr37WCfKx2vRoD70rotnCrGvyikePOFbwjLX/UtRAtqsvMquBQ==" workbookSaltValue="HncM+WN0zylWdJcQ8ymH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<sst xmlns="http://schemas.openxmlformats.org/spreadsheetml/2006/main" count="237" uniqueCount="115">
  <si>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</si>
  <si>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</si>
  <si>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</si>
  <si>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</si>
  <si>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</si>
  <si>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</si>
  <si>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</si>
  <si>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</si>
  <si>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</si>
  <si>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</si>
  <si>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</si>
  <si>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</si>
  <si>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</si>
  <si>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</si>
  <si>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</si>
  <si>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</si>
  <si>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</si>
  <si>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</si>
  <si>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</si>
  <si>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</si>
  <si>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</si>
  <si>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</si>
  <si>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</si>
  <si>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</si>
  <si>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</si>
  <si>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</si>
  <si>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</si>
  <si>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</si>
  <si>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</si>
  <si>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</si>
  <si>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</si>
  <si>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</si>
  <si>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</si>
  <si>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</si>
  <si>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</si>
  <si>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</si>
  <si>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</si>
  <si>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</si>
  <si>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</si>
  <si>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</si>
  <si>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</si>
  <si>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</si>
  <si>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</si>
  <si>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</si>
  <si>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</si>
  <si>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</si>
  <si>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</si>
  <si>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</si>
  <si>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</si>
  <si>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</si>
  <si>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</si>
  <si>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</si>
  <si>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</si>
  <si>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</si>
  <si>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</si>
  <si>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</si>
  <si>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</si>
  <si>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</si>
  <si>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</si>
  <si>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</si>
  <si>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</si>
  <si>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</si>
  <si>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</si>
  <si>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</si>
  <si>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</si>
  <si>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</si>
  <si>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</si>
  <si>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</si>
  <si>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</si>
  <si>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</si>
  <si>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</si>
  <si>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</si>
  <si>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</si>
  <si>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</si>
  <si>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</si>
  <si>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</si>
  <si>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</si>
  <si>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</si>
  <si>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</si>
  <si>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</si>
  <si>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</si>
  <si>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</si>
  <si>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</si>
  <si>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</si>
  <si>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</si>
  <si>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</si>
  <si>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</si>
  <si>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</si>
  <si>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</si>
  <si>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</si>
  <si>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</si>
  <si>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</si>
  <si>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</si>
  <si>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</si>
  <si>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</si>
  <si>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</si>
  <si>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</si>
  <si>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</si>
  <si>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</si>
  <si>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</si>
  <si>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</si>
  <si>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Villa García</t>
  </si>
  <si>
    <t>http://mpiodevillagarcia.com.mx/tesoreria-transparencia.html</t>
  </si>
  <si>
    <t>P32-1212230</t>
  </si>
  <si>
    <t>Muicipio de Villa García</t>
  </si>
  <si>
    <t>ACTUALMENTE NO SE TIENE DEUDA PUBLICA A LARGO PLAZO.SE AGREGO SEGUNDO SEMESTRE 2021  SALDO  DE LAS CUENTAS DE SALDO,AMORTIZACION,INTERES, COMISIONES Y OTROS GASTOS.</t>
  </si>
  <si>
    <t>Crédito de Corto Plazo</t>
  </si>
  <si>
    <t>Otra</t>
  </si>
  <si>
    <t>N/A</t>
  </si>
  <si>
    <t>Municipio de Villa García</t>
  </si>
  <si>
    <t>POR ERROR SE CAPTURARO ESTE CREDITO A CORTO PLAZO QUE EN RELIDAD ERA ANTICIPO DE PARTICIPACIONES.EL SALDO YA ES 0.00.</t>
  </si>
  <si>
    <t>POR ERROR SE CAPTURARO ESTE CREDITO A CORTO PLAZO QUE EN RELIDAD ERA ANTICIPO DE PARTICIPACIONES EL SALDO YA ES 0.00.</t>
  </si>
  <si>
    <t>SE AGREGARON  EL 3ER  Y 4TO TRIMESTRE 2021.</t>
  </si>
  <si>
    <t>SE AGREGARON  EL 3ER  Y 4TO TRIMESTRE 2021.EL SALDO EN 1ER Y 2DO SEMESTR DEBE SER NEGATIVO.</t>
  </si>
  <si>
    <t>SE AGREGARON  EL 3ER  Y 4TO TRIMESTRE 2021. EN ESTA FILA ESTAMOS AGREGANDO LOS CONCEPTOS DE LO QUE SE RECIBIO DEL FONDO DE ESTABILIZACION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</si>
</sst>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VILLA_GARC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1643027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24</v>
      </c>
      <c r="H26" s="18" t="s">
        <v>24</v>
      </c>
      <c r="I26" s="18" t="s">
        <v>109</v>
      </c>
      <c r="J26" s="19">
        <v>4900000</v>
      </c>
      <c r="K26" s="18" t="s">
        <v>95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106</v>
      </c>
      <c r="E27" s="15" t="s">
        <v>107</v>
      </c>
      <c r="F27" s="15" t="s">
        <v>108</v>
      </c>
      <c r="G27" s="15" t="s">
        <v>24</v>
      </c>
      <c r="H27" s="15" t="s">
        <v>24</v>
      </c>
      <c r="I27" s="15" t="s">
        <v>109</v>
      </c>
      <c r="J27" s="16">
        <v>4100000</v>
      </c>
      <c r="K27" s="15" t="s">
        <v>95</v>
      </c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1996518.89</v>
      </c>
      <c r="M37" s="23">
        <v>2347189.34</v>
      </c>
      <c r="N37" s="23">
        <v>2743620.76</v>
      </c>
      <c r="O37" s="23">
        <v>1965495.31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112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1327510.81</v>
      </c>
      <c r="M39" s="16">
        <v>1327510.81</v>
      </c>
      <c r="N39" s="16">
        <v>1327510.81</v>
      </c>
      <c r="O39" s="16">
        <v>1327510.81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112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2603160.4</v>
      </c>
      <c r="M40" s="16">
        <v>2603160.4</v>
      </c>
      <c r="N40" s="16">
        <v>2603160.4</v>
      </c>
      <c r="O40" s="16">
        <v>2603160.4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112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112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112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112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127835</v>
      </c>
      <c r="M44" s="16">
        <v>127835</v>
      </c>
      <c r="N44" s="16">
        <v>-127835</v>
      </c>
      <c r="O44" s="16">
        <v>-127835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112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1791451</v>
      </c>
      <c r="M47" s="16">
        <v>2612892</v>
      </c>
      <c r="N47" s="16">
        <v>324632</v>
      </c>
      <c r="O47" s="16">
        <v>242120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112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1351034.53</v>
      </c>
      <c r="M49" s="23">
        <v>427654.75</v>
      </c>
      <c r="N49" s="23">
        <v>210381.98</v>
      </c>
      <c r="O49" s="23">
        <v>234898.65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483030.85</v>
      </c>
      <c r="M52" s="16">
        <v>143759.04000000001</v>
      </c>
      <c r="N52" s="16">
        <v>235853</v>
      </c>
      <c r="O52" s="16">
        <v>218837.93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595.01</v>
      </c>
      <c r="M53" s="16">
        <v>1132.42</v>
      </c>
      <c r="N53" s="16">
        <v>446.63</v>
      </c>
      <c r="O53" s="16">
        <v>1126.93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10300.1</v>
      </c>
      <c r="M54" s="16">
        <v>1765</v>
      </c>
      <c r="N54" s="16">
        <v>4101.91</v>
      </c>
      <c r="O54" s="16">
        <v>2809.95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4851096</v>
      </c>
      <c r="M56" s="16">
        <v>4916382</v>
      </c>
      <c r="N56" s="16">
        <v>4165680</v>
      </c>
      <c r="O56" s="16">
        <v>3974315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2445500</v>
      </c>
      <c r="M57" s="16">
        <v>2390739</v>
      </c>
      <c r="N57" s="16">
        <v>2342694</v>
      </c>
      <c r="O57" s="16">
        <v>2265442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98647</v>
      </c>
      <c r="M58" s="16">
        <v>254723</v>
      </c>
      <c r="N58" s="16">
        <v>361556</v>
      </c>
      <c r="O58" s="16">
        <v>204498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184917</v>
      </c>
      <c r="M59" s="16">
        <v>175468</v>
      </c>
      <c r="N59" s="16">
        <v>185332</v>
      </c>
      <c r="O59" s="16">
        <v>178104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104936</v>
      </c>
      <c r="M61" s="16">
        <v>74825</v>
      </c>
      <c r="N61" s="16">
        <v>104341</v>
      </c>
      <c r="O61" s="16">
        <v>144083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228098</v>
      </c>
      <c r="M64" s="16">
        <v>86439</v>
      </c>
      <c r="N64" s="16">
        <v>-30254</v>
      </c>
      <c r="O64" s="16">
        <v>97013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13103</v>
      </c>
      <c r="M65" s="16">
        <v>60819</v>
      </c>
      <c r="N65" s="16">
        <v>8922</v>
      </c>
      <c r="O65" s="16">
        <v>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65909</v>
      </c>
      <c r="M66" s="16">
        <v>14350</v>
      </c>
      <c r="N66" s="16">
        <v>-14350</v>
      </c>
      <c r="O66" s="16">
        <v>269106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7152</v>
      </c>
      <c r="M68" s="16">
        <v>6894</v>
      </c>
      <c r="N68" s="16">
        <v>7023</v>
      </c>
      <c r="O68" s="16">
        <v>7023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32885</v>
      </c>
      <c r="M69" s="16">
        <v>20413</v>
      </c>
      <c r="N69" s="16">
        <v>30518</v>
      </c>
      <c r="O69" s="16">
        <v>26893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874684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123000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3681978</v>
      </c>
      <c r="M77" s="23">
        <v>3709706.96</v>
      </c>
      <c r="N77" s="23">
        <v>2454882.06</v>
      </c>
      <c r="O77" s="23">
        <v>2455826.73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3222123</v>
      </c>
      <c r="M78" s="16">
        <v>3222803.24</v>
      </c>
      <c r="N78" s="16">
        <v>2148092.06</v>
      </c>
      <c r="O78" s="16">
        <v>4297038.79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2022-03-24T16:15:49Z</dcterms:modified>
</cp:coreProperties>
</file>