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2DmV0aDd0h0FVfiO4gdeQUf3J/POAnJAv4oFmIUciOTjQ1Y6gc0e7LjvKOt7/1IMZc/FtDjN+51Nc1kI8NTy9Q==" workbookSaltValue="zNFbug4voCiOlamWijYTx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<sst xmlns="http://schemas.openxmlformats.org/spreadsheetml/2006/main" count="227" uniqueCount="110">
  <si>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</si>
  <si>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</si>
  <si>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</si>
  <si>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</si>
  <si>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</si>
  <si>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</si>
  <si>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</si>
  <si>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</si>
  <si>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</si>
  <si>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</si>
  <si>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</si>
  <si>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</si>
  <si>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</si>
  <si>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</si>
  <si>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</si>
  <si>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</si>
  <si>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</si>
  <si>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</si>
  <si>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</si>
  <si>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</si>
  <si>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</si>
  <si>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</si>
  <si>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</si>
  <si>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</si>
  <si>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</si>
  <si>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</si>
  <si>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</si>
  <si>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</si>
  <si>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</si>
  <si>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</si>
  <si>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</si>
  <si>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</si>
  <si>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</si>
  <si>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</si>
  <si>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</si>
  <si>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</si>
  <si>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</si>
  <si>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</si>
  <si>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</si>
  <si>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</si>
  <si>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</si>
  <si>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</si>
  <si>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</si>
  <si>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</si>
  <si>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</si>
  <si>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</si>
  <si>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</si>
  <si>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</si>
  <si>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</si>
  <si>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</si>
  <si>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</si>
  <si>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</si>
  <si>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</si>
  <si>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</si>
  <si>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</si>
  <si>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</si>
  <si>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</si>
  <si>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</si>
  <si>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</si>
  <si>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</si>
  <si>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</si>
  <si>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</si>
  <si>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</si>
  <si>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</si>
  <si>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</si>
  <si>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</si>
  <si>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</si>
  <si>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</si>
  <si>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</si>
  <si>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</si>
  <si>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</si>
  <si>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</si>
  <si>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</si>
  <si>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</si>
  <si>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</si>
  <si>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</si>
  <si>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</si>
  <si>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</si>
  <si>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</si>
  <si>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</si>
  <si>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</si>
  <si>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</si>
  <si>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</si>
  <si>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</si>
  <si>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</si>
  <si>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</si>
  <si>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</si>
  <si>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</si>
  <si>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</si>
  <si>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</si>
  <si>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</si>
  <si>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</si>
  <si>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</si>
  <si>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</si>
  <si>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</si>
  <si>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enero-marzo</t>
  </si>
  <si>
    <t>abril-junio</t>
  </si>
  <si>
    <t>julio-septiembre</t>
  </si>
  <si>
    <t>octubre-diciembre</t>
  </si>
  <si>
    <t>Zacatecas</t>
  </si>
  <si>
    <t>https://transparencia.capitaldezacatecas.gob.mx/iv-cuentas-publicas/</t>
  </si>
  <si>
    <t>https://transparencia.capitaldezacatecas.gob.mx/xiv-formato-ldf/</t>
  </si>
  <si>
    <t>Arrendamiento Financiero Largo Plazo</t>
  </si>
  <si>
    <t>P32-0714110</t>
  </si>
  <si>
    <t>Municipio de Zacatecas</t>
  </si>
  <si>
    <t>GASTOS DE LA DEUDA CORRESPONDIENTES A CALIFICADORAS Y HONORARIOS DEL FIDEICOMISO</t>
  </si>
  <si>
    <t>Banorte</t>
  </si>
  <si>
    <t>P32-0614094</t>
  </si>
  <si>
    <t>GASTOS DE LA DEUDA CORRESPONDIENTES A CALIFICADORAS, HONORARIOS DEL FIDEICOMISO Y CONTRATACION SEGURO CAP</t>
  </si>
  <si>
    <t>LOS IMPORTES PUEDEN SUFRIR CAMBIOS DEBIDO A QUE SE ENCUENTRAN EN PROCESO DE APROBACION POR 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</si>
</sst>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Zacatecas/ZACATECAS_ZACATECA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 t="s">
        <v>100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102</v>
      </c>
      <c r="E12" s="38" t="s">
        <v>93</v>
      </c>
      <c r="F12" s="38" t="s">
        <v>103</v>
      </c>
      <c r="G12" s="38" t="s">
        <v>24</v>
      </c>
      <c r="H12" s="38"/>
      <c r="I12" s="38" t="s">
        <v>104</v>
      </c>
      <c r="J12" s="39">
        <v>40000000</v>
      </c>
      <c r="K12" s="38" t="s">
        <v>94</v>
      </c>
      <c r="L12" s="39">
        <v>19384615.230000004</v>
      </c>
      <c r="M12" s="39">
        <v>18461538.300000004</v>
      </c>
      <c r="N12" s="39">
        <v>17538461.370000001</v>
      </c>
      <c r="O12" s="39">
        <v>16615384.439999999</v>
      </c>
      <c r="P12" s="39">
        <v>923076.93</v>
      </c>
      <c r="Q12" s="39">
        <v>923076.93</v>
      </c>
      <c r="R12" s="39">
        <v>923076.93</v>
      </c>
      <c r="S12" s="39">
        <v>923076.93</v>
      </c>
      <c r="T12" s="39">
        <v>289374.99</v>
      </c>
      <c r="U12" s="39">
        <v>265043.48</v>
      </c>
      <c r="V12" s="39">
        <v>267121.82</v>
      </c>
      <c r="W12" s="39">
        <v>290596.03000000003</v>
      </c>
      <c r="X12" s="39">
        <v>0</v>
      </c>
      <c r="Y12" s="39">
        <v>0</v>
      </c>
      <c r="Z12" s="39">
        <v>0</v>
      </c>
      <c r="AA12" s="39">
        <v>0</v>
      </c>
      <c r="AB12" s="39">
        <v>241069.71</v>
      </c>
      <c r="AC12" s="39">
        <v>115665.07</v>
      </c>
      <c r="AD12" s="39">
        <v>145066.64000000001</v>
      </c>
      <c r="AE12" s="39">
        <v>152244.20000000001</v>
      </c>
      <c r="AF12" s="42" t="s">
        <v>105</v>
      </c>
    </row>
    <row r="13" spans="2:32" ht="30" customHeight="1" x14ac:dyDescent="0.45">
      <c r="B13" s="13"/>
      <c r="C13" s="14"/>
      <c r="D13" s="40" t="s">
        <v>102</v>
      </c>
      <c r="E13" s="40" t="s">
        <v>106</v>
      </c>
      <c r="F13" s="40" t="s">
        <v>107</v>
      </c>
      <c r="G13" s="40" t="s">
        <v>24</v>
      </c>
      <c r="H13" s="40"/>
      <c r="I13" s="40" t="s">
        <v>104</v>
      </c>
      <c r="J13" s="41">
        <v>110000000</v>
      </c>
      <c r="K13" s="40" t="s">
        <v>94</v>
      </c>
      <c r="L13" s="41">
        <v>61145465.880000003</v>
      </c>
      <c r="M13" s="41">
        <v>58936494.689999998</v>
      </c>
      <c r="N13" s="41">
        <v>56091391.640000001</v>
      </c>
      <c r="O13" s="41">
        <v>53499711.890000001</v>
      </c>
      <c r="P13" s="41">
        <v>2467907.7999999998</v>
      </c>
      <c r="Q13" s="41">
        <v>2208971.1900000051</v>
      </c>
      <c r="R13" s="41">
        <v>2549747.65</v>
      </c>
      <c r="S13" s="41">
        <v>2591679.75</v>
      </c>
      <c r="T13" s="41">
        <v>972375.21</v>
      </c>
      <c r="U13" s="41">
        <v>920009.69</v>
      </c>
      <c r="V13" s="41">
        <v>920562.42</v>
      </c>
      <c r="W13" s="41">
        <v>944927.34</v>
      </c>
      <c r="X13" s="41">
        <v>0</v>
      </c>
      <c r="Y13" s="41">
        <v>0</v>
      </c>
      <c r="Z13" s="41">
        <v>0</v>
      </c>
      <c r="AA13" s="41">
        <v>0</v>
      </c>
      <c r="AB13" s="41">
        <v>649265.66</v>
      </c>
      <c r="AC13" s="41">
        <v>115665.07</v>
      </c>
      <c r="AD13" s="41">
        <v>276119.44</v>
      </c>
      <c r="AE13" s="41">
        <v>152244.20000000001</v>
      </c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2726152</v>
      </c>
      <c r="M37" s="23">
        <v>3305962</v>
      </c>
      <c r="N37" s="23">
        <v>9629343.0600000005</v>
      </c>
      <c r="O37" s="23">
        <v>16486380.16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109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4069306</v>
      </c>
      <c r="M38" s="16">
        <v>4073306</v>
      </c>
      <c r="N38" s="16">
        <v>5974158.71</v>
      </c>
      <c r="O38" s="16">
        <v>16731011.449999999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109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109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6201097</v>
      </c>
      <c r="M40" s="16">
        <v>6201097</v>
      </c>
      <c r="N40" s="16">
        <v>6201097.4100000001</v>
      </c>
      <c r="O40" s="16">
        <v>6201097.4100000001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109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109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109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109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109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109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2058357</v>
      </c>
      <c r="M46" s="23">
        <v>312579</v>
      </c>
      <c r="N46" s="23">
        <v>613976</v>
      </c>
      <c r="O46" s="23">
        <v>368750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109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72197249</v>
      </c>
      <c r="M47" s="16">
        <v>112352451</v>
      </c>
      <c r="N47" s="16">
        <v>84504564</v>
      </c>
      <c r="O47" s="16">
        <v>126892865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109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109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46428902</v>
      </c>
      <c r="M49" s="23">
        <v>18694629</v>
      </c>
      <c r="N49" s="23">
        <v>11228725.359999999</v>
      </c>
      <c r="O49" s="23">
        <v>14923740.74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109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109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109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24762666</v>
      </c>
      <c r="M52" s="16">
        <v>22849116</v>
      </c>
      <c r="N52" s="16">
        <v>8131577.7199999997</v>
      </c>
      <c r="O52" s="16">
        <v>18836908.109999999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109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4112228</v>
      </c>
      <c r="M53" s="16">
        <v>1344746</v>
      </c>
      <c r="N53" s="16">
        <v>2200491.31</v>
      </c>
      <c r="O53" s="16">
        <v>531954.85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109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852729</v>
      </c>
      <c r="M54" s="16">
        <v>466751</v>
      </c>
      <c r="N54" s="16">
        <v>340889.93</v>
      </c>
      <c r="O54" s="16">
        <v>944381.02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109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109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40318428</v>
      </c>
      <c r="M56" s="16">
        <v>45298991</v>
      </c>
      <c r="N56" s="16">
        <v>36575936</v>
      </c>
      <c r="O56" s="16">
        <v>34302041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12834753</v>
      </c>
      <c r="M57" s="16">
        <v>29262731</v>
      </c>
      <c r="N57" s="16">
        <v>20867933</v>
      </c>
      <c r="O57" s="16">
        <v>19883624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109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1947775</v>
      </c>
      <c r="M58" s="16">
        <v>2051758</v>
      </c>
      <c r="N58" s="16">
        <v>1086837</v>
      </c>
      <c r="O58" s="16">
        <v>1794868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109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1421684</v>
      </c>
      <c r="M59" s="16">
        <v>1448137</v>
      </c>
      <c r="N59" s="16">
        <v>1475850</v>
      </c>
      <c r="O59" s="16">
        <v>1418285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109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109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956065</v>
      </c>
      <c r="M61" s="16">
        <v>678246</v>
      </c>
      <c r="N61" s="16">
        <v>609499</v>
      </c>
      <c r="O61" s="16">
        <v>967910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109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109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109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712021</v>
      </c>
      <c r="M64" s="16">
        <v>1109535</v>
      </c>
      <c r="N64" s="16">
        <v>1689310</v>
      </c>
      <c r="O64" s="16">
        <v>772543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109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9354736</v>
      </c>
      <c r="M65" s="16">
        <v>5158597</v>
      </c>
      <c r="N65" s="16">
        <v>5362270</v>
      </c>
      <c r="O65" s="16">
        <v>7564464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109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222880</v>
      </c>
      <c r="N66" s="16">
        <v>250458</v>
      </c>
      <c r="O66" s="16">
        <v>2359911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109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109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78693</v>
      </c>
      <c r="M68" s="16">
        <v>63795</v>
      </c>
      <c r="N68" s="16">
        <v>61647</v>
      </c>
      <c r="O68" s="16">
        <v>61647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109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273569</v>
      </c>
      <c r="M69" s="16">
        <v>194228</v>
      </c>
      <c r="N69" s="16">
        <v>200100</v>
      </c>
      <c r="O69" s="16">
        <v>236040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109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 t="s">
        <v>109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109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109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109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109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109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109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5010168.7699999996</v>
      </c>
      <c r="M77" s="23">
        <v>5011929.34</v>
      </c>
      <c r="N77" s="23">
        <v>5010992.3899999997</v>
      </c>
      <c r="O77" s="23">
        <v>1681230.14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109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25125527.98</v>
      </c>
      <c r="M78" s="16">
        <v>25120803.84</v>
      </c>
      <c r="N78" s="16">
        <v>25124968.050000001</v>
      </c>
      <c r="O78" s="16">
        <v>25134235.289999999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109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 t="s">
        <v>109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 t="s">
        <v>109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 t="s">
        <v>109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3500000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109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109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 t="s">
        <v>109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109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109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721362.2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109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2022-03-24T16:17:42Z</dcterms:modified>
</cp:coreProperties>
</file>