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671E87D-CE36-443D-AC60-5D2D6996B338}" xr6:coauthVersionLast="47" xr6:coauthVersionMax="47" xr10:uidLastSave="{00000000-0000-0000-0000-000000000000}"/>
  <workbookProtection workbookAlgorithmName="SHA-512" workbookHashValue="cKjwCD4jY7LG0SthUIInJNiR4DWBr7S5oaRLsBq3x9iLToGDUzVtdfwNdR6fyGvaSEJfCkp+zyFuEvzuVa2MrA==" workbookSaltValue="WwpfYxAALwidvZxNMl8rA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<sst xmlns="http://schemas.openxmlformats.org/spreadsheetml/2006/main" count="134" uniqueCount="107">
  <si>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</si>
  <si>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</si>
  <si>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</si>
  <si>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</si>
  <si>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</si>
  <si>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</si>
  <si>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</si>
  <si>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</si>
  <si>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</si>
  <si>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</si>
  <si>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</si>
  <si>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</si>
  <si>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</si>
  <si>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</si>
  <si>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</si>
  <si>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</si>
  <si>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</si>
  <si>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</si>
  <si>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</si>
  <si>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</si>
  <si>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</si>
  <si>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</si>
  <si>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</si>
  <si>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</si>
  <si>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</si>
  <si>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</si>
  <si>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</si>
  <si>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</si>
  <si>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</si>
  <si>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</si>
  <si>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</si>
  <si>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</si>
  <si>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</si>
  <si>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</si>
  <si>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</si>
  <si>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</si>
  <si>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</si>
  <si>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</si>
  <si>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</si>
  <si>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</si>
  <si>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</si>
  <si>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</si>
  <si>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</si>
  <si>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</si>
  <si>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</si>
  <si>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</si>
  <si>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</si>
  <si>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</si>
  <si>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</si>
  <si>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</si>
  <si>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</si>
  <si>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</si>
  <si>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</si>
  <si>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</si>
  <si>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</si>
  <si>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</si>
  <si>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</si>
  <si>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</si>
  <si>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</si>
  <si>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</si>
  <si>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</si>
  <si>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</si>
  <si>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</si>
  <si>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</si>
  <si>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</si>
  <si>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</si>
  <si>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</si>
  <si>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</si>
  <si>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</si>
  <si>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</si>
  <si>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</si>
  <si>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</si>
  <si>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</si>
  <si>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</si>
  <si>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</si>
  <si>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</si>
  <si>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</si>
  <si>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</si>
  <si>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</si>
  <si>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</si>
  <si>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</si>
  <si>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</si>
  <si>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</si>
  <si>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</si>
  <si>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</si>
  <si>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</si>
  <si>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</si>
  <si>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</si>
  <si>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</si>
  <si>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</si>
  <si>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</si>
  <si>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</si>
  <si>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</si>
  <si>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</si>
  <si>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</si>
  <si>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</si>
  <si>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</si>
  <si>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</si>
  <si>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Baja California Sur</t>
  </si>
  <si>
    <t>Mulegé</t>
  </si>
  <si>
    <t>P03-1213197</t>
  </si>
  <si>
    <t>Municipio de Mulege</t>
  </si>
  <si>
    <t>Financiera Local</t>
  </si>
  <si>
    <t>P03-0214010</t>
  </si>
  <si>
    <t>Participaciones / Aportaciones</t>
  </si>
  <si>
    <t>CREDITO CONTRATADO CON FINANCIERA  LOCAL EL CUAL SE LIQUIDO EL 30 DE JULIO PAGANDO UN TOTAL DE 8,148,258.12 FUERON  23137.27 DE INTERESES Y EL RESTO DE MORATORIOS</t>
  </si>
  <si>
    <t>Contablemente el saldo se encuentra en negativo es por eso que aparece asi en este formato y en el formato de Estado de Situación Financiera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</si>
</sst>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 t="s">
        <v>49</v>
      </c>
      <c r="I12" s="38" t="s">
        <v>101</v>
      </c>
      <c r="J12" s="39">
        <v>33005194.699999999</v>
      </c>
      <c r="K12" s="38" t="s">
        <v>95</v>
      </c>
      <c r="L12" s="39">
        <v>22237539.710000001</v>
      </c>
      <c r="M12" s="39">
        <v>1840348.08</v>
      </c>
      <c r="N12" s="39">
        <v>2077191.2400000002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102</v>
      </c>
      <c r="F13" s="40" t="s">
        <v>103</v>
      </c>
      <c r="G13" s="40" t="s">
        <v>24</v>
      </c>
      <c r="H13" s="40" t="s">
        <v>104</v>
      </c>
      <c r="I13" s="40" t="s">
        <v>101</v>
      </c>
      <c r="J13" s="41">
        <v>20000000</v>
      </c>
      <c r="K13" s="40" t="s">
        <v>95</v>
      </c>
      <c r="L13" s="41">
        <v>0</v>
      </c>
      <c r="M13" s="41">
        <v>8000000</v>
      </c>
      <c r="N13" s="41">
        <v>23137.27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11093369.880000001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1083794.46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72223891.790000007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-78868.479999999996</v>
      </c>
      <c r="M46" s="29"/>
      <c r="N46" s="29"/>
      <c r="O46" s="29"/>
      <c r="P46" s="29"/>
      <c r="Q46" s="46" t="s">
        <v>106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-4985350.9000000004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26184032.07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102834.63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12363036.699999999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11559974.76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134788087.81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29156961.190000001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7938232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31204512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49069426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E075827-8A4F-4D09-8BC7-2889C51F308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2022-07-20T19:47:20Z</dcterms:modified>
</cp:coreProperties>
</file>