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75565BA-BE0F-4F6E-878E-A1C574539E8E}" xr6:coauthVersionLast="47" xr6:coauthVersionMax="47" xr10:uidLastSave="{00000000-0000-0000-0000-000000000000}"/>
  <workbookProtection workbookAlgorithmName="SHA-512" workbookHashValue="2wXFYpWeOQsCVoRJhj9g484D6wVCqScGrALywz1tBtWnC12ZjGPyZaUnl4Q5cbMj9FfIZ06pn6N3O9/HUptfaA==" workbookSaltValue="P8CqHJkbj0Oz4Sgr4pD3S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<sst xmlns="http://schemas.openxmlformats.org/spreadsheetml/2006/main" count="165" uniqueCount="117">
  <si>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</si>
  <si>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</si>
  <si>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</si>
  <si>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</si>
  <si>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</si>
  <si>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</si>
  <si>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</si>
  <si>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</si>
  <si>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</si>
  <si>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</si>
  <si>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</si>
  <si>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</si>
  <si>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</si>
  <si>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</si>
  <si>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</si>
  <si>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</si>
  <si>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</si>
  <si>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</si>
  <si>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</si>
  <si>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</si>
  <si>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</si>
  <si>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</si>
  <si>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</si>
  <si>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</si>
  <si>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</si>
  <si>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</si>
  <si>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</si>
  <si>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</si>
  <si>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</si>
  <si>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</si>
  <si>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</si>
  <si>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</si>
  <si>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</si>
  <si>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</si>
  <si>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</si>
  <si>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</si>
  <si>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</si>
  <si>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</si>
  <si>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</si>
  <si>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</si>
  <si>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</si>
  <si>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</si>
  <si>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</si>
  <si>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</si>
  <si>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</si>
  <si>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</si>
  <si>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</si>
  <si>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</si>
  <si>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</si>
  <si>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</si>
  <si>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</si>
  <si>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</si>
  <si>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</si>
  <si>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</si>
  <si>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</si>
  <si>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</si>
  <si>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</si>
  <si>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</si>
  <si>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</si>
  <si>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</si>
  <si>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</si>
  <si>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</si>
  <si>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</si>
  <si>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</si>
  <si>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</si>
  <si>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</si>
  <si>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</si>
  <si>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</si>
  <si>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</si>
  <si>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</si>
  <si>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</si>
  <si>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</si>
  <si>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</si>
  <si>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</si>
  <si>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</si>
  <si>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</si>
  <si>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</si>
  <si>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</si>
  <si>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</si>
  <si>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</si>
  <si>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</si>
  <si>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</si>
  <si>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</si>
  <si>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</si>
  <si>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</si>
  <si>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</si>
  <si>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</si>
  <si>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</si>
  <si>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</si>
  <si>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</si>
  <si>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</si>
  <si>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</si>
  <si>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</si>
  <si>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</si>
  <si>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</si>
  <si>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</si>
  <si>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</si>
  <si>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</si>
  <si>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Baja California</t>
  </si>
  <si>
    <t>Tecate</t>
  </si>
  <si>
    <t>https://sindicaturadetecate.gob.mx/transparencia/finanzas/estados-financieros-y-cuentas-publicas/</t>
  </si>
  <si>
    <t>Mifel</t>
  </si>
  <si>
    <t>Participaciones / Aportaciones</t>
  </si>
  <si>
    <t>N.A.</t>
  </si>
  <si>
    <t>Municipio de Tecate</t>
  </si>
  <si>
    <t>Pagado con credito de Bansi  por 160,000,000.00  en el ejercicio fiscal 2020</t>
  </si>
  <si>
    <t>Bansí</t>
  </si>
  <si>
    <t>Créditos de Corto Plazo</t>
  </si>
  <si>
    <t>Prestador de servicios</t>
  </si>
  <si>
    <t>N/A</t>
  </si>
  <si>
    <t>FGP</t>
  </si>
  <si>
    <t>Se dejo de pagar en marzo 2016, y el dia 01 de noviembre de 2017 se realizo Convenio transaccional, de reconocimiento de adeudo, quita y `pago  con Financiera local S.A. de C.V. por medio de su apoderado, por un monto a esta fecha de 21,272,,687.36 que incluye, capital, intereses y comisiones vencidas, intereses moratorios y penalizaciones, de los que se descontara un importe de 3,272,687.36 por cumplimiento, segun convenio.</t>
  </si>
  <si>
    <t>Interacciones</t>
  </si>
  <si>
    <t>Se termino de pagar en agosto de 2016, según registros contables.</t>
  </si>
  <si>
    <t>Crédito de Corto Plazo</t>
  </si>
  <si>
    <t>Se termino de pagar en Noviembre de 2018, según registros contables.</t>
  </si>
  <si>
    <t>firma de contrato 30 de noviembre 2018 y el primer pago en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</si>
</sst>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98</v>
      </c>
    </row>
    <row r="4" spans="2:19" ht="54.75" customHeight="1" x14ac:dyDescent="0.45">
      <c r="B4" s="3" t="s">
        <v>19</v>
      </c>
      <c r="C4" s="4" t="s">
        <v>99</v>
      </c>
    </row>
    <row r="5" spans="2:19" ht="54.75" customHeight="1" x14ac:dyDescent="0.45">
      <c r="B5" s="3" t="s">
        <v>20</v>
      </c>
      <c r="C5" s="4" t="s">
        <v>100</v>
      </c>
    </row>
    <row r="6" spans="2:19" ht="54.75" customHeight="1" x14ac:dyDescent="0.45">
      <c r="B6" s="3" t="s">
        <v>21</v>
      </c>
      <c r="C6" s="4" t="s">
        <v>100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9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102</v>
      </c>
      <c r="H12" s="38" t="s">
        <v>103</v>
      </c>
      <c r="I12" s="38" t="s">
        <v>104</v>
      </c>
      <c r="J12" s="39">
        <v>80000000</v>
      </c>
      <c r="K12" s="38" t="s">
        <v>94</v>
      </c>
      <c r="L12" s="39"/>
      <c r="M12" s="39"/>
      <c r="N12" s="39"/>
      <c r="O12" s="39"/>
      <c r="P12" s="39"/>
      <c r="Q12" s="42" t="s">
        <v>105</v>
      </c>
      <c r="S12" s="1">
        <v>0</v>
      </c>
    </row>
    <row r="13" spans="2:19" ht="30" customHeight="1" x14ac:dyDescent="0.45">
      <c r="B13" s="13"/>
      <c r="C13" s="14"/>
      <c r="D13" s="40" t="s">
        <v>93</v>
      </c>
      <c r="E13" s="40" t="s">
        <v>106</v>
      </c>
      <c r="F13" s="40"/>
      <c r="G13" s="40" t="s">
        <v>102</v>
      </c>
      <c r="H13" s="40" t="s">
        <v>103</v>
      </c>
      <c r="I13" s="40" t="s">
        <v>104</v>
      </c>
      <c r="J13" s="41">
        <v>160000000</v>
      </c>
      <c r="K13" s="40" t="s">
        <v>94</v>
      </c>
      <c r="L13" s="41">
        <v>142076437</v>
      </c>
      <c r="M13" s="41">
        <v>4345315</v>
      </c>
      <c r="N13" s="41">
        <v>12210395.699999999</v>
      </c>
      <c r="O13" s="41"/>
      <c r="P13" s="41"/>
      <c r="Q13" s="43"/>
      <c r="S13" s="1">
        <v>1</v>
      </c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  <c r="S14" s="1">
        <v>1</v>
      </c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  <c r="S15" s="1">
        <v>1</v>
      </c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  <c r="S22" s="1">
        <v>1</v>
      </c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  <c r="S23" s="1">
        <v>1</v>
      </c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110</v>
      </c>
      <c r="H26" s="18" t="s">
        <v>97</v>
      </c>
      <c r="I26" s="18" t="s">
        <v>104</v>
      </c>
      <c r="J26" s="19">
        <v>12000000</v>
      </c>
      <c r="K26" s="18" t="s">
        <v>94</v>
      </c>
      <c r="L26" s="19"/>
      <c r="M26" s="19"/>
      <c r="N26" s="19"/>
      <c r="O26" s="19"/>
      <c r="P26" s="19"/>
      <c r="Q26" s="46" t="s">
        <v>111</v>
      </c>
    </row>
    <row r="27" spans="2:19" ht="30" customHeight="1" x14ac:dyDescent="0.45">
      <c r="B27" s="13"/>
      <c r="C27" s="14"/>
      <c r="D27" s="15" t="s">
        <v>107</v>
      </c>
      <c r="E27" s="15" t="s">
        <v>112</v>
      </c>
      <c r="F27" s="15" t="s">
        <v>109</v>
      </c>
      <c r="G27" s="15" t="s">
        <v>110</v>
      </c>
      <c r="H27" s="15" t="s">
        <v>97</v>
      </c>
      <c r="I27" s="15" t="s">
        <v>104</v>
      </c>
      <c r="J27" s="16">
        <v>30000000</v>
      </c>
      <c r="K27" s="15" t="s">
        <v>94</v>
      </c>
      <c r="L27" s="16"/>
      <c r="M27" s="16"/>
      <c r="N27" s="16"/>
      <c r="O27" s="16"/>
      <c r="P27" s="16"/>
      <c r="Q27" s="44" t="s">
        <v>113</v>
      </c>
      <c r="S27" s="1">
        <v>1</v>
      </c>
    </row>
    <row r="28" spans="2:19" ht="30" customHeight="1" x14ac:dyDescent="0.45">
      <c r="B28" s="13"/>
      <c r="C28" s="14"/>
      <c r="D28" s="15" t="s">
        <v>114</v>
      </c>
      <c r="E28" s="15" t="s">
        <v>108</v>
      </c>
      <c r="F28" s="15" t="s">
        <v>109</v>
      </c>
      <c r="G28" s="15" t="s">
        <v>110</v>
      </c>
      <c r="H28" s="15" t="s">
        <v>97</v>
      </c>
      <c r="I28" s="15" t="s">
        <v>104</v>
      </c>
      <c r="J28" s="16">
        <v>20000000</v>
      </c>
      <c r="K28" s="15" t="s">
        <v>94</v>
      </c>
      <c r="L28" s="16"/>
      <c r="M28" s="16"/>
      <c r="N28" s="16"/>
      <c r="O28" s="16"/>
      <c r="P28" s="16"/>
      <c r="Q28" s="44" t="s">
        <v>115</v>
      </c>
      <c r="S28" s="1">
        <v>1</v>
      </c>
    </row>
    <row r="29" spans="2:19" ht="30" customHeight="1" x14ac:dyDescent="0.45">
      <c r="B29" s="13"/>
      <c r="C29" s="14"/>
      <c r="D29" s="15" t="s">
        <v>114</v>
      </c>
      <c r="E29" s="15" t="s">
        <v>106</v>
      </c>
      <c r="F29" s="15" t="s">
        <v>109</v>
      </c>
      <c r="G29" s="15" t="s">
        <v>110</v>
      </c>
      <c r="H29" s="15" t="s">
        <v>97</v>
      </c>
      <c r="I29" s="15" t="s">
        <v>104</v>
      </c>
      <c r="J29" s="16">
        <v>30000000</v>
      </c>
      <c r="K29" s="15" t="s">
        <v>94</v>
      </c>
      <c r="L29" s="16"/>
      <c r="M29" s="16"/>
      <c r="N29" s="16"/>
      <c r="O29" s="16"/>
      <c r="P29" s="16"/>
      <c r="Q29" s="44" t="s">
        <v>116</v>
      </c>
      <c r="S29" s="1">
        <v>1</v>
      </c>
    </row>
    <row r="30" spans="2:19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1</v>
      </c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88833063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43319857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478742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197780634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73972616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62697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71125925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630567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3243808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170633928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26811154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10545775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52423652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9466884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10939268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2300137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2157568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1176240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3229312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1310385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47877721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3355851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20426369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71359391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7374314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73BC41B-99A0-414C-8DFA-731E2F43689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2022-07-20T16:38:20Z</dcterms:modified>
</cp:coreProperties>
</file>