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02C034B-345A-4354-BA22-0A5B662F6777}" xr6:coauthVersionLast="47" xr6:coauthVersionMax="47" xr10:uidLastSave="{00000000-0000-0000-0000-000000000000}"/>
  <workbookProtection workbookAlgorithmName="SHA-512" workbookHashValue="ZTh4dbtvwrheDTPeSPKsWQpgD94NXhNB5dtk9dBMEgLm/uWY10AEK00XIamdFo0ddgq29DqOS4zlewcHWo9KTw==" workbookSaltValue="E690s8/gAciIYcgxYeq3H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<sst xmlns="http://schemas.openxmlformats.org/spreadsheetml/2006/main" count="160" uniqueCount="114">
  <si>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</si>
  <si>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</si>
  <si>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</si>
  <si>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</si>
  <si>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</si>
  <si>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</si>
  <si>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</si>
  <si>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</si>
  <si>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</si>
  <si>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</si>
  <si>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</si>
  <si>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</si>
  <si>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</si>
  <si>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</si>
  <si>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</si>
  <si>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</si>
  <si>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</si>
  <si>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</si>
  <si>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</si>
  <si>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</si>
  <si>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</si>
  <si>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</si>
  <si>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</si>
  <si>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</si>
  <si>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</si>
  <si>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</si>
  <si>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</si>
  <si>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</si>
  <si>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</si>
  <si>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</si>
  <si>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</si>
  <si>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</si>
  <si>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</si>
  <si>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</si>
  <si>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</si>
  <si>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</si>
  <si>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</si>
  <si>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</si>
  <si>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</si>
  <si>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</si>
  <si>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</si>
  <si>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</si>
  <si>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</si>
  <si>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</si>
  <si>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</si>
  <si>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</si>
  <si>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</si>
  <si>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</si>
  <si>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</si>
  <si>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</si>
  <si>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</si>
  <si>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</si>
  <si>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</si>
  <si>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</si>
  <si>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</si>
  <si>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</si>
  <si>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</si>
  <si>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</si>
  <si>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</si>
  <si>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</si>
  <si>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</si>
  <si>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</si>
  <si>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</si>
  <si>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</si>
  <si>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</si>
  <si>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</si>
  <si>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</si>
  <si>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</si>
  <si>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</si>
  <si>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</si>
  <si>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</si>
  <si>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</si>
  <si>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</si>
  <si>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</si>
  <si>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</si>
  <si>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</si>
  <si>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</si>
  <si>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</si>
  <si>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</si>
  <si>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</si>
  <si>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</si>
  <si>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</si>
  <si>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</si>
  <si>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</si>
  <si>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</si>
  <si>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</si>
  <si>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</si>
  <si>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</si>
  <si>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</si>
  <si>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</si>
  <si>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</si>
  <si>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</si>
  <si>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</si>
  <si>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</si>
  <si>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</si>
  <si>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</si>
  <si>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</si>
  <si>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</si>
  <si>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Campeche</t>
  </si>
  <si>
    <t>Carmen</t>
  </si>
  <si>
    <t>http://www.carmen.gob.mx/transparencia/web/CUENTA_PUBLICA2/index.aspx?an=2021</t>
  </si>
  <si>
    <t>Interacciones</t>
  </si>
  <si>
    <t>P04-0412055</t>
  </si>
  <si>
    <t>Participaciones / Aportaciones</t>
  </si>
  <si>
    <t>N.A.</t>
  </si>
  <si>
    <t>Municipio del Carmen</t>
  </si>
  <si>
    <t>P04-0514077</t>
  </si>
  <si>
    <t>316/2011</t>
  </si>
  <si>
    <t>P04-0158036</t>
  </si>
  <si>
    <t xml:space="preserve">2S-2021: El monto que se encontraba en el estado analítico de la deuda y otros pasivos (al 31 de dic 2021)en la columna "pago de comisiones y demás costos asociados durante el periodo" no era el correcto, ya que el sistema presentó un error y no realizo la sumatoria de los conceptos, el cual ya fue corregido y publicado de nueva cuenta.
El monto aquí presentado de $1,076,925.00 es la cantidad de las comisiones pagadas por los créditos que se mencionan en este documento.
La diferencia por $1,567,754.00 corresponde a un costo por cobertura que se pagó en el ejercicio 2021.
</t>
  </si>
  <si>
    <t>P04-0518037</t>
  </si>
  <si>
    <t>Crédito de Corto Plazo</t>
  </si>
  <si>
    <t>Bansí</t>
  </si>
  <si>
    <t>El monto concretado correcto es $30,090,999.00 y, el acreedor es Banobras.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</si>
</sst>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9" ht="24" x14ac:dyDescent="0.45"/>
    <row r="2" spans="2:19" ht="54.75" customHeight="1" x14ac:dyDescent="0.45">
      <c r="B2" s="52" t="s">
        <v>17</v>
      </c>
      <c r="C2" s="52"/>
    </row>
    <row r="3" spans="2:19" ht="54.75" customHeight="1" x14ac:dyDescent="0.45">
      <c r="B3" s="3" t="s">
        <v>18</v>
      </c>
      <c r="C3" s="4" t="s">
        <v>98</v>
      </c>
    </row>
    <row r="4" spans="2:19" ht="54.75" customHeight="1" x14ac:dyDescent="0.45">
      <c r="B4" s="3" t="s">
        <v>19</v>
      </c>
      <c r="C4" s="4" t="s">
        <v>99</v>
      </c>
    </row>
    <row r="5" spans="2:19" ht="54.75" customHeight="1" x14ac:dyDescent="0.45">
      <c r="B5" s="3" t="s">
        <v>20</v>
      </c>
      <c r="C5" s="4" t="s">
        <v>100</v>
      </c>
    </row>
    <row r="6" spans="2:19" ht="54.75" customHeight="1" x14ac:dyDescent="0.45">
      <c r="B6" s="3" t="s">
        <v>21</v>
      </c>
      <c r="C6" s="4" t="s">
        <v>100</v>
      </c>
    </row>
    <row r="7" spans="2:19" ht="24.75" thickBot="1" x14ac:dyDescent="0.5"/>
    <row r="8" spans="2:19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9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9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9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9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103</v>
      </c>
      <c r="H12" s="38" t="s">
        <v>104</v>
      </c>
      <c r="I12" s="38" t="s">
        <v>105</v>
      </c>
      <c r="J12" s="39">
        <v>200000000</v>
      </c>
      <c r="K12" s="38" t="s">
        <v>95</v>
      </c>
      <c r="L12" s="39"/>
      <c r="M12" s="39"/>
      <c r="N12" s="39"/>
      <c r="O12" s="39"/>
      <c r="P12" s="39"/>
      <c r="Q12" s="42"/>
      <c r="S12" s="1">
        <v>0</v>
      </c>
    </row>
    <row r="13" spans="2:19" ht="30" customHeight="1" x14ac:dyDescent="0.45">
      <c r="B13" s="13"/>
      <c r="C13" s="14"/>
      <c r="D13" s="40" t="s">
        <v>93</v>
      </c>
      <c r="E13" s="40" t="s">
        <v>101</v>
      </c>
      <c r="F13" s="40" t="s">
        <v>106</v>
      </c>
      <c r="G13" s="40" t="s">
        <v>103</v>
      </c>
      <c r="H13" s="40" t="s">
        <v>104</v>
      </c>
      <c r="I13" s="40" t="s">
        <v>105</v>
      </c>
      <c r="J13" s="41">
        <v>241000000</v>
      </c>
      <c r="K13" s="40" t="s">
        <v>95</v>
      </c>
      <c r="L13" s="41"/>
      <c r="M13" s="41"/>
      <c r="N13" s="41"/>
      <c r="O13" s="41"/>
      <c r="P13" s="41"/>
      <c r="Q13" s="43"/>
      <c r="S13" s="1">
        <v>1</v>
      </c>
    </row>
    <row r="14" spans="2:19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/>
      <c r="H14" s="15"/>
      <c r="I14" s="15" t="s">
        <v>105</v>
      </c>
      <c r="J14" s="16">
        <v>17205068</v>
      </c>
      <c r="K14" s="15"/>
      <c r="L14" s="16"/>
      <c r="M14" s="16"/>
      <c r="N14" s="16"/>
      <c r="O14" s="16"/>
      <c r="P14" s="16"/>
      <c r="Q14" s="44"/>
      <c r="S14" s="1">
        <v>1</v>
      </c>
    </row>
    <row r="15" spans="2:19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103</v>
      </c>
      <c r="H15" s="15" t="s">
        <v>104</v>
      </c>
      <c r="I15" s="15" t="s">
        <v>105</v>
      </c>
      <c r="J15" s="16">
        <v>112925575</v>
      </c>
      <c r="K15" s="15" t="s">
        <v>95</v>
      </c>
      <c r="L15" s="16">
        <v>103705713</v>
      </c>
      <c r="M15" s="16">
        <v>3106797.99</v>
      </c>
      <c r="N15" s="16">
        <v>5562380</v>
      </c>
      <c r="O15" s="16">
        <v>458754</v>
      </c>
      <c r="P15" s="16">
        <v>0</v>
      </c>
      <c r="Q15" s="44" t="s">
        <v>109</v>
      </c>
      <c r="S15" s="1">
        <v>1</v>
      </c>
    </row>
    <row r="16" spans="2:19" ht="30" customHeight="1" x14ac:dyDescent="0.45">
      <c r="B16" s="17"/>
      <c r="C16" s="14"/>
      <c r="D16" s="15" t="s">
        <v>93</v>
      </c>
      <c r="E16" s="15" t="s">
        <v>94</v>
      </c>
      <c r="F16" s="15" t="s">
        <v>110</v>
      </c>
      <c r="G16" s="15" t="s">
        <v>103</v>
      </c>
      <c r="H16" s="15" t="s">
        <v>104</v>
      </c>
      <c r="I16" s="15" t="s">
        <v>105</v>
      </c>
      <c r="J16" s="16">
        <v>152167036</v>
      </c>
      <c r="K16" s="15" t="s">
        <v>95</v>
      </c>
      <c r="L16" s="16">
        <v>139743287</v>
      </c>
      <c r="M16" s="16">
        <v>4186406</v>
      </c>
      <c r="N16" s="16">
        <v>7495296.9699999997</v>
      </c>
      <c r="O16" s="16">
        <v>618171</v>
      </c>
      <c r="P16" s="16">
        <v>0</v>
      </c>
      <c r="Q16" s="44"/>
      <c r="S16" s="1">
        <v>1</v>
      </c>
    </row>
    <row r="17" spans="2:19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  <c r="S17" s="1">
        <v>1</v>
      </c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  <c r="S22" s="1">
        <v>1</v>
      </c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  <c r="S23" s="1">
        <v>1</v>
      </c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  <c r="S24" s="1">
        <v>1</v>
      </c>
    </row>
    <row r="25" spans="2:19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  <c r="S25" s="1">
        <v>1</v>
      </c>
    </row>
    <row r="26" spans="2:19" ht="50.1" customHeight="1" x14ac:dyDescent="0.45">
      <c r="B26" s="11" t="s">
        <v>22</v>
      </c>
      <c r="C26" s="12" t="s">
        <v>25</v>
      </c>
      <c r="D26" s="18" t="s">
        <v>111</v>
      </c>
      <c r="E26" s="18" t="s">
        <v>112</v>
      </c>
      <c r="F26" s="18"/>
      <c r="G26" s="18" t="s">
        <v>103</v>
      </c>
      <c r="H26" s="18" t="s">
        <v>104</v>
      </c>
      <c r="I26" s="18" t="s">
        <v>105</v>
      </c>
      <c r="J26" s="19">
        <v>32500000</v>
      </c>
      <c r="K26" s="18" t="s">
        <v>95</v>
      </c>
      <c r="L26" s="19">
        <v>0</v>
      </c>
      <c r="M26" s="19">
        <v>21942490</v>
      </c>
      <c r="N26" s="19">
        <v>759582</v>
      </c>
      <c r="O26" s="19">
        <v>0</v>
      </c>
      <c r="P26" s="19">
        <v>0</v>
      </c>
      <c r="Q26" s="46" t="s">
        <v>113</v>
      </c>
    </row>
    <row r="27" spans="2:19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  <c r="S27" s="1">
        <v>1</v>
      </c>
    </row>
    <row r="28" spans="2:19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  <c r="S28" s="1">
        <v>1</v>
      </c>
    </row>
    <row r="29" spans="2:19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  <c r="S29" s="1">
        <v>1</v>
      </c>
    </row>
    <row r="30" spans="2:19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  <c r="S30" s="1">
        <v>1</v>
      </c>
    </row>
    <row r="31" spans="2:19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  <c r="S31" s="1">
        <v>1</v>
      </c>
    </row>
    <row r="32" spans="2:19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  <c r="S32" s="1">
        <v>1</v>
      </c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  <c r="S33" s="1">
        <v>1</v>
      </c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  <c r="S34" s="1">
        <v>1</v>
      </c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  <c r="S35" s="1">
        <v>1</v>
      </c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  <c r="R36" s="2">
        <v>1</v>
      </c>
      <c r="S36" s="1">
        <v>1</v>
      </c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50620309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23425806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31453563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-40176281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54721005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291197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102458046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203233.46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113264483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208818467.03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5268832.97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58670624.870000005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470604.57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328777245.89999998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86812160.489999995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14682038.85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686357.09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91187903.060000002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4460541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14673755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55738734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9905334.2800000012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80447467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5990539.29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3373169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3000000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53421890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1101063.54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112464559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178585578.97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1419017.6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8835335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40391505.619999997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29392480.870000001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1D2582A-AB3B-4717-A071-AAF414E4888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2022-07-20T19:25:21Z</dcterms:modified>
</cp:coreProperties>
</file>