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A9C889A-0925-4FE6-835B-834AA98817C9}" xr6:coauthVersionLast="47" xr6:coauthVersionMax="47" xr10:uidLastSave="{00000000-0000-0000-0000-000000000000}"/>
  <workbookProtection workbookAlgorithmName="SHA-512" workbookHashValue="q1AsZ1v8fRgC12TZRb5mhryzq5PN0e9vwGCm5KrYgHUbiO3LeIhS2RPrAWoajwFWdmE69NeAX2XPLWvZYDi8eA==" workbookSaltValue="EmxnEaYjOQ3F5luJmByes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<sst xmlns="http://schemas.openxmlformats.org/spreadsheetml/2006/main" count="136" uniqueCount="108">
  <si>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</si>
  <si>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</si>
  <si>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</si>
  <si>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</si>
  <si>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</si>
  <si>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</si>
  <si>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</si>
  <si>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</si>
  <si>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</si>
  <si>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</si>
  <si>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</si>
  <si>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</si>
  <si>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</si>
  <si>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</si>
  <si>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</si>
  <si>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</si>
  <si>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</si>
  <si>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</si>
  <si>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</si>
  <si>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</si>
  <si>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</si>
  <si>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</si>
  <si>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</si>
  <si>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</si>
  <si>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</si>
  <si>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</si>
  <si>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</si>
  <si>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</si>
  <si>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</si>
  <si>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</si>
  <si>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</si>
  <si>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</si>
  <si>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</si>
  <si>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</si>
  <si>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</si>
  <si>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</si>
  <si>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</si>
  <si>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</si>
  <si>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</si>
  <si>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</si>
  <si>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</si>
  <si>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</si>
  <si>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</si>
  <si>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</si>
  <si>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</si>
  <si>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</si>
  <si>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</si>
  <si>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</si>
  <si>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</si>
  <si>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</si>
  <si>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</si>
  <si>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</si>
  <si>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</si>
  <si>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</si>
  <si>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</si>
  <si>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</si>
  <si>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</si>
  <si>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</si>
  <si>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</si>
  <si>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</si>
  <si>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</si>
  <si>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</si>
  <si>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</si>
  <si>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</si>
  <si>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</si>
  <si>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</si>
  <si>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</si>
  <si>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</si>
  <si>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</si>
  <si>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</si>
  <si>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</si>
  <si>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</si>
  <si>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</si>
  <si>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</si>
  <si>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</si>
  <si>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</si>
  <si>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</si>
  <si>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</si>
  <si>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</si>
  <si>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</si>
  <si>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</si>
  <si>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</si>
  <si>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</si>
  <si>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</si>
  <si>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</si>
  <si>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</si>
  <si>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</si>
  <si>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</si>
  <si>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</si>
  <si>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</si>
  <si>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</si>
  <si>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</si>
  <si>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</si>
  <si>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</si>
  <si>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</si>
  <si>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</si>
  <si>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</si>
  <si>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</si>
  <si>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</si>
  <si>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Allende</t>
  </si>
  <si>
    <t>http://www2.icai.org.mx/ipo/archives/33/30740356-CUENTAANUAL2021ESCANEADA_.pdf</t>
  </si>
  <si>
    <t>https://www.conac.gob.mx/es/CONAC/Normatividad_Vigente</t>
  </si>
  <si>
    <t>P05-1213155</t>
  </si>
  <si>
    <t>Municipio de Allende</t>
  </si>
  <si>
    <t>RENOVACION DE 2 CREDITOS PREVIAMENTE CONTRATADOS ADEMAS DE FINANCIAR OBRA PUBLICA PRODUCTIVA</t>
  </si>
  <si>
    <t>Afirme</t>
  </si>
  <si>
    <t>CREDITO PARA LUMINARIAS LED</t>
  </si>
  <si>
    <t>AL FONDO GENERAL LE SUMAMOS O RESTAMOS EL AJUSTE DE PARTICIPACIONES A COMO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</si>
</sst>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7975000</v>
      </c>
      <c r="K12" s="38" t="s">
        <v>95</v>
      </c>
      <c r="L12" s="39">
        <v>940465.17</v>
      </c>
      <c r="M12" s="39">
        <v>802746.45000000007</v>
      </c>
      <c r="N12" s="39">
        <v>141219.16999999998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105</v>
      </c>
      <c r="F13" s="40"/>
      <c r="G13" s="40" t="s">
        <v>24</v>
      </c>
      <c r="H13" s="40" t="s">
        <v>49</v>
      </c>
      <c r="I13" s="40" t="s">
        <v>103</v>
      </c>
      <c r="J13" s="41">
        <v>7765700</v>
      </c>
      <c r="K13" s="40" t="s">
        <v>95</v>
      </c>
      <c r="L13" s="41">
        <v>7356980</v>
      </c>
      <c r="M13" s="41">
        <v>408720</v>
      </c>
      <c r="N13" s="41">
        <v>564349.52</v>
      </c>
      <c r="O13" s="41">
        <v>0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5538064.0499999998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6969793.7699999996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-3514646.53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1000802.14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4352.3900000000003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63892.72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8475565.9900000002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347414.21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2249417.39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109320.41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3098545.12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29547016.120000001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3541479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1223985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1574719.1400000001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5144604.96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378475.31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170545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761076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3322618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15247034.99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4E7D3A4-9BC4-42B5-809B-8A4D714BC12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2022-07-18T19:59:11Z</dcterms:modified>
</cp:coreProperties>
</file>