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89C4CCCC-7502-4473-BFC5-F6A2AAE08180}" xr6:coauthVersionLast="47" xr6:coauthVersionMax="47" xr10:uidLastSave="{00000000-0000-0000-0000-000000000000}"/>
  <workbookProtection workbookAlgorithmName="SHA-512" workbookHashValue="AF+yLQK0EW0n66xHSk3xwvhD892E4QrpkPn+R1fW4e14wSONxbBJewzvWbft4g4XCz6GvXRrUFCgHPY3wSKrHw==" workbookSaltValue="Baf9C7+P1FoJhi44GbPZK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<sst xmlns="http://schemas.openxmlformats.org/spreadsheetml/2006/main" count="146" uniqueCount="113">
  <si>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</si>
  <si>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</si>
  <si>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</si>
  <si>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</si>
  <si>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</si>
  <si>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</si>
  <si>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</si>
  <si>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</si>
  <si>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</si>
  <si>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</si>
  <si>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</si>
  <si>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</si>
  <si>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</si>
  <si>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</si>
  <si>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</si>
  <si>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</si>
  <si>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</si>
  <si>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</si>
  <si>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</si>
  <si>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</si>
  <si>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</si>
  <si>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</si>
  <si>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</si>
  <si>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</si>
  <si>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</si>
  <si>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</si>
  <si>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</si>
  <si>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</si>
  <si>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</si>
  <si>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</si>
  <si>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</si>
  <si>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</si>
  <si>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</si>
  <si>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</si>
  <si>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</si>
  <si>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</si>
  <si>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</si>
  <si>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</si>
  <si>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</si>
  <si>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</si>
  <si>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</si>
  <si>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</si>
  <si>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</si>
  <si>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</si>
  <si>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</si>
  <si>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</si>
  <si>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</si>
  <si>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</si>
  <si>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</si>
  <si>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</si>
  <si>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</si>
  <si>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</si>
  <si>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</si>
  <si>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</si>
  <si>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</si>
  <si>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</si>
  <si>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</si>
  <si>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</si>
  <si>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</si>
  <si>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</si>
  <si>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</si>
  <si>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</si>
  <si>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</si>
  <si>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</si>
  <si>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</si>
  <si>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</si>
  <si>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</si>
  <si>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</si>
  <si>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</si>
  <si>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</si>
  <si>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</si>
  <si>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</si>
  <si>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</si>
  <si>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</si>
  <si>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</si>
  <si>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</si>
  <si>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</si>
  <si>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</si>
  <si>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</si>
  <si>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</si>
  <si>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</si>
  <si>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</si>
  <si>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</si>
  <si>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</si>
  <si>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</si>
  <si>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</si>
  <si>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</si>
  <si>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</si>
  <si>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</si>
  <si>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</si>
  <si>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</si>
  <si>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</si>
  <si>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</si>
  <si>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</si>
  <si>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</si>
  <si>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</si>
  <si>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</si>
  <si>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</si>
  <si>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Coahuila de Zaragoza</t>
  </si>
  <si>
    <t>Castaños</t>
  </si>
  <si>
    <t>http://www2.icai.org.mx/ipo/dependencia.php?dep=36#pageload</t>
  </si>
  <si>
    <t>http://187.188.75.57/transparencia/Site/pdf/reglas/ReglasCP2021.pdf</t>
  </si>
  <si>
    <t>019/2011</t>
  </si>
  <si>
    <t>Ingresos Locales / Participaciones</t>
  </si>
  <si>
    <t>562/2009</t>
  </si>
  <si>
    <t>P05-0317020</t>
  </si>
  <si>
    <t xml:space="preserve"> </t>
  </si>
  <si>
    <t>El Link de la Cuenta Publica esta habilitado normalmente que es donde se encuentra la Informacion Contable del Municipio.</t>
  </si>
  <si>
    <t>(Suma de Transferencias CP, Retenciones CP, Devoluciones y otras cuentas por pagar a corto plazo)</t>
  </si>
  <si>
    <t>se sacan cantidad del estado financiero al 31 de diciembre de la cuenta publica 2021</t>
  </si>
  <si>
    <t>El ISR Participable a que hace referencia el art 3 B de la Ley de CoordinacionFiscal, se agrefó al renglon denominado "Fondo de Impuesto sobre la Renta"</t>
  </si>
  <si>
    <t>Contiene "ISR por enajenacion de bienes inmuebles"</t>
  </si>
  <si>
    <t>La observacion realizada no es aplicable, ya que este es el monto recibido y publicado en el  capitulo III del Periodico Oficial del Estado de Coahuila de fecha del  31 de enero de 2020. Adjunto al presente.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</si>
</sst>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49</v>
      </c>
      <c r="H12" s="38" t="s">
        <v>103</v>
      </c>
      <c r="I12" s="38"/>
      <c r="J12" s="39">
        <v>9250000</v>
      </c>
      <c r="K12" s="38" t="s">
        <v>95</v>
      </c>
      <c r="L12" s="39"/>
      <c r="M12" s="39"/>
      <c r="N12" s="39"/>
      <c r="O12" s="39"/>
      <c r="P12" s="39"/>
      <c r="Q12" s="42"/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104</v>
      </c>
      <c r="G13" s="40" t="s">
        <v>49</v>
      </c>
      <c r="H13" s="40" t="s">
        <v>103</v>
      </c>
      <c r="I13" s="40"/>
      <c r="J13" s="41">
        <v>5196124</v>
      </c>
      <c r="K13" s="40" t="s">
        <v>95</v>
      </c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 t="s">
        <v>93</v>
      </c>
      <c r="E14" s="15" t="s">
        <v>94</v>
      </c>
      <c r="F14" s="15" t="s">
        <v>105</v>
      </c>
      <c r="G14" s="15" t="s">
        <v>49</v>
      </c>
      <c r="H14" s="15" t="s">
        <v>103</v>
      </c>
      <c r="I14" s="15"/>
      <c r="J14" s="16">
        <v>9446749.2300000004</v>
      </c>
      <c r="K14" s="15" t="s">
        <v>95</v>
      </c>
      <c r="L14" s="16">
        <v>4613397.43</v>
      </c>
      <c r="M14" s="16">
        <v>942029.16</v>
      </c>
      <c r="N14" s="16">
        <v>424031</v>
      </c>
      <c r="O14" s="16"/>
      <c r="P14" s="16"/>
      <c r="Q14" s="44" t="s">
        <v>106</v>
      </c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 t="s">
        <v>107</v>
      </c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 t="s">
        <v>100</v>
      </c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2599155.64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131991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980153.5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8871798.1899999995</v>
      </c>
      <c r="M44" s="26"/>
      <c r="N44" s="26"/>
      <c r="O44" s="26"/>
      <c r="P44" s="26"/>
      <c r="Q44" s="44" t="s">
        <v>108</v>
      </c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45190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11369936</v>
      </c>
      <c r="M47" s="26"/>
      <c r="N47" s="26"/>
      <c r="O47" s="26"/>
      <c r="P47" s="26"/>
      <c r="Q47" s="44" t="s">
        <v>109</v>
      </c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17.3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12782682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31435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7130326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489407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1373206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34540217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9020344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1265922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96761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1110696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616768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3357596</v>
      </c>
      <c r="M65" s="26"/>
      <c r="N65" s="26"/>
      <c r="O65" s="26"/>
      <c r="P65" s="26"/>
      <c r="Q65" s="44" t="s">
        <v>110</v>
      </c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653446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381882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643761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173361</v>
      </c>
      <c r="M71" s="26"/>
      <c r="N71" s="26"/>
      <c r="O71" s="26"/>
      <c r="P71" s="26"/>
      <c r="Q71" s="44" t="s">
        <v>111</v>
      </c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8473675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19262642.82</v>
      </c>
      <c r="M78" s="26"/>
      <c r="N78" s="26"/>
      <c r="O78" s="26"/>
      <c r="P78" s="26"/>
      <c r="Q78" s="44" t="s">
        <v>112</v>
      </c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4AC62DBE-D48D-41CC-82A6-14AAE31F307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2022-07-18T20:03:56Z</dcterms:modified>
</cp:coreProperties>
</file>