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B9F10FBE-C118-400C-BDF3-C76E96B4AEDB}" xr6:coauthVersionLast="47" xr6:coauthVersionMax="47" xr10:uidLastSave="{00000000-0000-0000-0000-000000000000}"/>
  <workbookProtection workbookAlgorithmName="SHA-512" workbookHashValue="IltRRgyR5wS7tM3t6Vbg/ZXVFy1OkS16Icw5kDxKZbnZgX/N76AuGu2gYTp6xDxChidexTZLY+QnkW6SbpNZew==" workbookSaltValue="YXDLw0KS+l+aUl3NJk4iE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<sst xmlns="http://schemas.openxmlformats.org/spreadsheetml/2006/main" count="154" uniqueCount="109">
  <si>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</si>
  <si>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</si>
  <si>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</si>
  <si>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</si>
  <si>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</si>
  <si>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</si>
  <si>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</si>
  <si>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</si>
  <si>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</si>
  <si>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</si>
  <si>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</si>
  <si>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</si>
  <si>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</si>
  <si>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</si>
  <si>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</si>
  <si>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</si>
  <si>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</si>
  <si>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</si>
  <si>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</si>
  <si>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</si>
  <si>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</si>
  <si>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</si>
  <si>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</si>
  <si>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</si>
  <si>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</si>
  <si>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</si>
  <si>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</si>
  <si>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</si>
  <si>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</si>
  <si>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</si>
  <si>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</si>
  <si>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</si>
  <si>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</si>
  <si>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</si>
  <si>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</si>
  <si>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</si>
  <si>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</si>
  <si>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</si>
  <si>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</si>
  <si>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</si>
  <si>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</si>
  <si>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</si>
  <si>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</si>
  <si>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</si>
  <si>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</si>
  <si>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</si>
  <si>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</si>
  <si>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</si>
  <si>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</si>
  <si>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</si>
  <si>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</si>
  <si>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</si>
  <si>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</si>
  <si>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</si>
  <si>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</si>
  <si>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</si>
  <si>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</si>
  <si>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</si>
  <si>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</si>
  <si>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</si>
  <si>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</si>
  <si>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</si>
  <si>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</si>
  <si>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</si>
  <si>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</si>
  <si>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</si>
  <si>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</si>
  <si>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</si>
  <si>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</si>
  <si>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</si>
  <si>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</si>
  <si>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</si>
  <si>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</si>
  <si>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</si>
  <si>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</si>
  <si>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</si>
  <si>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</si>
  <si>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</si>
  <si>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</si>
  <si>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</si>
  <si>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</si>
  <si>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</si>
  <si>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</si>
  <si>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</si>
  <si>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</si>
  <si>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</si>
  <si>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</si>
  <si>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</si>
  <si>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</si>
  <si>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</si>
  <si>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</si>
  <si>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</si>
  <si>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</si>
  <si>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</si>
  <si>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</si>
  <si>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</si>
  <si>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</si>
  <si>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</si>
  <si>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Coahuila de Zaragoza</t>
  </si>
  <si>
    <t>General Cepeda</t>
  </si>
  <si>
    <t xml:space="preserve">http://www2.icai.org.mx/ipo/archives/41/20794677-CuentaPublicaAnualEjercicio2021.pdf </t>
  </si>
  <si>
    <t xml:space="preserve">http://www2.icai.org.mx/ipo/archives/41/65542602-CONACLEYDISCIPLINAFINANCIERA4TRIM2021.pdf LDF </t>
  </si>
  <si>
    <t>P05-0317019</t>
  </si>
  <si>
    <t xml:space="preserve"> MUNICIPIO GENERAL CEPEDA</t>
  </si>
  <si>
    <t>DIFERENCIA DE MENOS EN EL SALDO DEL MONTO DEVENGADO EN NUESTROS REGISTROS CONTABLES DE LA CUENTA PUBLICA 2021  POR $57,194.10, DEBIDO A UN ERROR DEL REGISTRO CONTABLE, HABIENDO APLICADO LOS INTERESES Y AMORTIZACION DE LA DEUDA A LA MISMA CUENTA CONTABLE (AL MOMENTO ESPERAMOS SE AUTORICEN LOS LINEAMIENTOS PARA LA DEPURACION DE SALDOS CONTABLES 2022 DEL COCAC, PARA PROCEDER A CORREGIR DICHO SALDO), EL SADO CORRECTO DEBE SER POR $4,118,557.50, AL 31 DE DICIEMBRE DE 2021.</t>
  </si>
  <si>
    <t>Informaciòn del Formato 1 CONAC al 31 de diciembre 2021 (enviado por el Municipio)</t>
  </si>
  <si>
    <t>Informaciòn del Formato 5 CONAC al 31 de diciembre 2021 (enviado por el Municipio)</t>
  </si>
  <si>
    <t>Informaciòn del Formato 5 CONAC al 31 de marzo de  2021 (enviado por el Municipio CORRECTO) NOTA: ERROR en la presente hoja de excel COAHUILA_GENERAL_CEPEDA_2021_ 2S; del renglon PARTICIPACIONES-FONDO DE COMPENSACION, del trimestre enero-mazo 2021, existe error de captura, dice $12,444.782.00, debiendo ser la cantidad correcta $0.00</t>
  </si>
  <si>
    <t>En el formato CONAC en Cuenta publica 2021, el ingreso de Gasolinas y Diésel se registra erroneamente el Fondo de Extracción de Hidrocarburos, debiendo ser lo correcto Gasolinas y Diésel (Debido a que el ejercicio fiscal 2021, se encuentra cerrado contablemente se imposibilita realizar reclasificación del concepto)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</si>
</sst>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7899528</v>
      </c>
      <c r="K12" s="38" t="s">
        <v>95</v>
      </c>
      <c r="L12" s="39">
        <v>4061363.4</v>
      </c>
      <c r="M12" s="39">
        <v>810207.96</v>
      </c>
      <c r="N12" s="39">
        <v>342401.36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 t="s">
        <v>105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 t="s">
        <v>105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184169.48</v>
      </c>
      <c r="M39" s="26"/>
      <c r="N39" s="26"/>
      <c r="O39" s="26"/>
      <c r="P39" s="26"/>
      <c r="Q39" s="44" t="s">
        <v>105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 t="s">
        <v>105</v>
      </c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 t="s">
        <v>105</v>
      </c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 t="s">
        <v>105</v>
      </c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 t="s">
        <v>105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 t="s">
        <v>105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 t="s">
        <v>105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 t="s">
        <v>106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1902785.8955000001</v>
      </c>
      <c r="M47" s="26"/>
      <c r="N47" s="26"/>
      <c r="O47" s="26"/>
      <c r="P47" s="26"/>
      <c r="Q47" s="44" t="s">
        <v>106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 t="s">
        <v>106</v>
      </c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13204632.66</v>
      </c>
      <c r="M49" s="29"/>
      <c r="N49" s="29"/>
      <c r="O49" s="29"/>
      <c r="P49" s="29"/>
      <c r="Q49" s="46" t="s">
        <v>106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9245184.2100000009</v>
      </c>
      <c r="M52" s="26"/>
      <c r="N52" s="26"/>
      <c r="O52" s="26"/>
      <c r="P52" s="26"/>
      <c r="Q52" s="44" t="s">
        <v>106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2756466.76</v>
      </c>
      <c r="M53" s="26"/>
      <c r="N53" s="26"/>
      <c r="O53" s="26"/>
      <c r="P53" s="26"/>
      <c r="Q53" s="44" t="s">
        <v>106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272849</v>
      </c>
      <c r="M54" s="26"/>
      <c r="N54" s="26"/>
      <c r="O54" s="26"/>
      <c r="P54" s="26"/>
      <c r="Q54" s="44" t="s">
        <v>106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21721957.920000002</v>
      </c>
      <c r="M56" s="26"/>
      <c r="N56" s="26"/>
      <c r="O56" s="26"/>
      <c r="P56" s="26"/>
      <c r="Q56" s="44" t="s">
        <v>106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1685521</v>
      </c>
      <c r="M57" s="26"/>
      <c r="N57" s="26"/>
      <c r="O57" s="26"/>
      <c r="P57" s="26"/>
      <c r="Q57" s="44" t="s">
        <v>106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47038</v>
      </c>
      <c r="M58" s="26"/>
      <c r="N58" s="26"/>
      <c r="O58" s="26"/>
      <c r="P58" s="26"/>
      <c r="Q58" s="44" t="s">
        <v>106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 t="s">
        <v>107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 t="s">
        <v>108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1068213</v>
      </c>
      <c r="M61" s="26"/>
      <c r="N61" s="26"/>
      <c r="O61" s="26"/>
      <c r="P61" s="26"/>
      <c r="Q61" s="44" t="s">
        <v>106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67867.44</v>
      </c>
      <c r="M64" s="26"/>
      <c r="N64" s="26"/>
      <c r="O64" s="26"/>
      <c r="P64" s="26"/>
      <c r="Q64" s="44" t="s">
        <v>106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2270425</v>
      </c>
      <c r="M65" s="26"/>
      <c r="N65" s="26"/>
      <c r="O65" s="26"/>
      <c r="P65" s="26"/>
      <c r="Q65" s="44" t="s">
        <v>106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709248</v>
      </c>
      <c r="M69" s="26"/>
      <c r="N69" s="26"/>
      <c r="O69" s="26"/>
      <c r="P69" s="26"/>
      <c r="Q69" s="44" t="s">
        <v>106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9237995</v>
      </c>
      <c r="M77" s="22"/>
      <c r="N77" s="22"/>
      <c r="O77" s="22"/>
      <c r="P77" s="22"/>
      <c r="Q77" s="46" t="s">
        <v>106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7868269.4100000001</v>
      </c>
      <c r="M78" s="26"/>
      <c r="N78" s="26"/>
      <c r="O78" s="26"/>
      <c r="P78" s="26"/>
      <c r="Q78" s="44" t="s">
        <v>106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33BDE521-E741-482A-A803-7A199C9DC5F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2022-07-18T20:08:26Z</dcterms:modified>
</cp:coreProperties>
</file>