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0B6C2FE-76BE-4AEF-BF05-185BF3816FAB}" xr6:coauthVersionLast="47" xr6:coauthVersionMax="47" xr10:uidLastSave="{00000000-0000-0000-0000-000000000000}"/>
  <workbookProtection workbookAlgorithmName="SHA-512" workbookHashValue="z65gg6NijfwPq1eKVNb65e6yBROPjb21rQVJ12CowS0/8BA01lu1B9oVAD8eLE3KQOcXMHwfFd2Z6wdOa71CuQ==" workbookSaltValue="MOEBlR+Xt6CD9Cp26YKC4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<sst xmlns="http://schemas.openxmlformats.org/spreadsheetml/2006/main" count="137" uniqueCount="113">
  <si>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</si>
  <si>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</si>
  <si>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</si>
  <si>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</si>
  <si>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</si>
  <si>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</si>
  <si>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</si>
  <si>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</si>
  <si>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</si>
  <si>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</si>
  <si>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</si>
  <si>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</si>
  <si>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</si>
  <si>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</si>
  <si>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</si>
  <si>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</si>
  <si>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</si>
  <si>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</si>
  <si>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</si>
  <si>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</si>
  <si>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</si>
  <si>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</si>
  <si>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</si>
  <si>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</si>
  <si>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</si>
  <si>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</si>
  <si>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</si>
  <si>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</si>
  <si>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</si>
  <si>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</si>
  <si>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</si>
  <si>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</si>
  <si>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</si>
  <si>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</si>
  <si>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</si>
  <si>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</si>
  <si>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</si>
  <si>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</si>
  <si>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</si>
  <si>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</si>
  <si>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</si>
  <si>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</si>
  <si>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</si>
  <si>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</si>
  <si>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</si>
  <si>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</si>
  <si>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</si>
  <si>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</si>
  <si>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</si>
  <si>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</si>
  <si>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</si>
  <si>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</si>
  <si>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</si>
  <si>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</si>
  <si>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</si>
  <si>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</si>
  <si>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</si>
  <si>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</si>
  <si>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</si>
  <si>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</si>
  <si>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</si>
  <si>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</si>
  <si>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</si>
  <si>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</si>
  <si>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</si>
  <si>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</si>
  <si>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</si>
  <si>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</si>
  <si>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</si>
  <si>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</si>
  <si>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</si>
  <si>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</si>
  <si>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</si>
  <si>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</si>
  <si>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</si>
  <si>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</si>
  <si>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</si>
  <si>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</si>
  <si>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</si>
  <si>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</si>
  <si>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</si>
  <si>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</si>
  <si>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</si>
  <si>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</si>
  <si>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</si>
  <si>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</si>
  <si>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</si>
  <si>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</si>
  <si>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</si>
  <si>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</si>
  <si>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</si>
  <si>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</si>
  <si>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</si>
  <si>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</si>
  <si>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</si>
  <si>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</si>
  <si>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</si>
  <si>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</si>
  <si>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</si>
  <si>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Piedras Negras</t>
  </si>
  <si>
    <t xml:space="preserve">http://www2.icai.org.mx/ipo/dependencia.php?dep=84 </t>
  </si>
  <si>
    <t>http://www2.icai.org.mx/ipo/archives/84/65982055-V.LDF1.pdf</t>
  </si>
  <si>
    <t>P05-1213148</t>
  </si>
  <si>
    <t>Ingresos Locales / Aportaciones</t>
  </si>
  <si>
    <t>Municipio de Piedras Negras</t>
  </si>
  <si>
    <t>Deuda avalada, subsidiaria, solidaria o similar</t>
  </si>
  <si>
    <t>COFIDAN</t>
  </si>
  <si>
    <t>371/2004</t>
  </si>
  <si>
    <t>Participaciones / Aportaciones</t>
  </si>
  <si>
    <t>SIMAS Piedras Negras</t>
  </si>
  <si>
    <t>N/A Sin conceptos que cargar en este rubro</t>
  </si>
  <si>
    <t>Partidas enfectivamente enviadas por la Federación, por este concepto</t>
  </si>
  <si>
    <t>Debido a un error de captura en el formato del EAID - LDF en la Cuenta Pública anual 2021,  el importe recaudado por este concepto se anotó en el renglón inferior de "Fondo de Compensación de Repecos-Intermedios"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</si>
</sst>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53509430</v>
      </c>
      <c r="K12" s="38" t="s">
        <v>95</v>
      </c>
      <c r="L12" s="39">
        <v>0</v>
      </c>
      <c r="M12" s="39">
        <v>743186.2</v>
      </c>
      <c r="N12" s="39">
        <v>4286.37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108</v>
      </c>
      <c r="I13" s="40" t="s">
        <v>109</v>
      </c>
      <c r="J13" s="41">
        <v>26500000</v>
      </c>
      <c r="K13" s="40" t="s">
        <v>95</v>
      </c>
      <c r="L13" s="41">
        <v>6746105</v>
      </c>
      <c r="M13" s="41">
        <v>1472340</v>
      </c>
      <c r="N13" s="41">
        <v>529518.22</v>
      </c>
      <c r="O13" s="41">
        <v>8746.6299999999992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110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311433.03999999998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4202532.8499999996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9891944.6400000006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106626753.86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52939378.840000004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4765990.3600000003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16378467.720000001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170261362.00999999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34941853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10955664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5161050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116500483</v>
      </c>
      <c r="M62" s="26"/>
      <c r="N62" s="26"/>
      <c r="O62" s="26"/>
      <c r="P62" s="26"/>
      <c r="Q62" s="44" t="s">
        <v>111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3178537.7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24288498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5609930.1299999999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5101666</v>
      </c>
      <c r="M69" s="26"/>
      <c r="N69" s="26"/>
      <c r="O69" s="26"/>
      <c r="P69" s="26"/>
      <c r="Q69" s="44" t="s">
        <v>112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24952691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116605826.59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2926501.2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C149004-6EDE-473D-BCD8-70434B219A6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2022-07-18T20:18:26Z</dcterms:modified>
</cp:coreProperties>
</file>