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1C7379D-5400-4094-8223-A5CBB05396BF}" xr6:coauthVersionLast="47" xr6:coauthVersionMax="47" xr10:uidLastSave="{00000000-0000-0000-0000-000000000000}"/>
  <workbookProtection workbookAlgorithmName="SHA-512" workbookHashValue="Mvn2QEYgdP87b5r8+3nIGONpMLzZz9Tz9dI1yF0xJcsAQEP7b0Zn+JntgVT+JPESmtPqCzjl3Bfgi9sI+KJEmQ==" workbookSaltValue="XkqX0xI1ZO7tzWBYCscsg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<sst xmlns="http://schemas.openxmlformats.org/spreadsheetml/2006/main" count="155" uniqueCount="107">
  <si>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</si>
  <si>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</si>
  <si>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</si>
  <si>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</si>
  <si>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</si>
  <si>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</si>
  <si>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</si>
  <si>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</si>
  <si>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</si>
  <si>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</si>
  <si>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</si>
  <si>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</si>
  <si>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</si>
  <si>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</si>
  <si>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</si>
  <si>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</si>
  <si>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</si>
  <si>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</si>
  <si>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</si>
  <si>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</si>
  <si>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</si>
  <si>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</si>
  <si>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</si>
  <si>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</si>
  <si>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</si>
  <si>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</si>
  <si>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</si>
  <si>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</si>
  <si>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</si>
  <si>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</si>
  <si>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</si>
  <si>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</si>
  <si>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</si>
  <si>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</si>
  <si>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</si>
  <si>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</si>
  <si>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</si>
  <si>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</si>
  <si>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</si>
  <si>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</si>
  <si>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</si>
  <si>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</si>
  <si>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</si>
  <si>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</si>
  <si>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</si>
  <si>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</si>
  <si>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</si>
  <si>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</si>
  <si>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</si>
  <si>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</si>
  <si>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</si>
  <si>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</si>
  <si>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</si>
  <si>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</si>
  <si>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</si>
  <si>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</si>
  <si>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</si>
  <si>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</si>
  <si>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</si>
  <si>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</si>
  <si>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</si>
  <si>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</si>
  <si>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</si>
  <si>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</si>
  <si>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</si>
  <si>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</si>
  <si>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</si>
  <si>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</si>
  <si>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</si>
  <si>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</si>
  <si>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</si>
  <si>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</si>
  <si>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</si>
  <si>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</si>
  <si>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</si>
  <si>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</si>
  <si>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</si>
  <si>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</si>
  <si>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</si>
  <si>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</si>
  <si>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</si>
  <si>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</si>
  <si>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</si>
  <si>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</si>
  <si>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</si>
  <si>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</si>
  <si>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</si>
  <si>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</si>
  <si>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</si>
  <si>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</si>
  <si>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</si>
  <si>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</si>
  <si>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</si>
  <si>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</si>
  <si>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</si>
  <si>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</si>
  <si>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</si>
  <si>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</si>
  <si>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Colima</t>
  </si>
  <si>
    <t>Manzanillo</t>
  </si>
  <si>
    <t>084/2008</t>
  </si>
  <si>
    <t>N.A.</t>
  </si>
  <si>
    <t>MUNICIPIO DE MANZANILLO</t>
  </si>
  <si>
    <t>P06/0314039</t>
  </si>
  <si>
    <t>247/2010</t>
  </si>
  <si>
    <t>NO SE TIENE DEUDA DE TAL CRÉDITO, YA QUE FUE REESTRUCTURADO CON EL CRÉDITO 11462 EN MARZO 2014.</t>
  </si>
  <si>
    <t>318/2011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</si>
</sst>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56500000</v>
      </c>
      <c r="K12" s="38" t="s">
        <v>95</v>
      </c>
      <c r="L12" s="39">
        <v>26424982.710000001</v>
      </c>
      <c r="M12" s="39">
        <v>4518216.46</v>
      </c>
      <c r="N12" s="39">
        <v>1535746.82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100</v>
      </c>
      <c r="G13" s="40" t="s">
        <v>24</v>
      </c>
      <c r="H13" s="40" t="s">
        <v>101</v>
      </c>
      <c r="I13" s="40" t="s">
        <v>102</v>
      </c>
      <c r="J13" s="41">
        <v>63500000</v>
      </c>
      <c r="K13" s="40" t="s">
        <v>95</v>
      </c>
      <c r="L13" s="41">
        <v>32196175.600000001</v>
      </c>
      <c r="M13" s="41">
        <v>3810479.9899999998</v>
      </c>
      <c r="N13" s="41">
        <v>1805764.04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103</v>
      </c>
      <c r="G14" s="15" t="s">
        <v>24</v>
      </c>
      <c r="H14" s="15" t="s">
        <v>101</v>
      </c>
      <c r="I14" s="15" t="s">
        <v>102</v>
      </c>
      <c r="J14" s="16">
        <v>62654741.789999999</v>
      </c>
      <c r="K14" s="15" t="s">
        <v>95</v>
      </c>
      <c r="L14" s="16">
        <v>35028360.380000003</v>
      </c>
      <c r="M14" s="16">
        <v>2821075.92</v>
      </c>
      <c r="N14" s="16">
        <v>2720626.88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104</v>
      </c>
      <c r="G15" s="15" t="s">
        <v>24</v>
      </c>
      <c r="H15" s="15" t="s">
        <v>101</v>
      </c>
      <c r="I15" s="15" t="s">
        <v>102</v>
      </c>
      <c r="J15" s="16">
        <v>40000000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4" t="s">
        <v>105</v>
      </c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 t="s">
        <v>106</v>
      </c>
      <c r="G16" s="15" t="s">
        <v>24</v>
      </c>
      <c r="H16" s="15" t="s">
        <v>101</v>
      </c>
      <c r="I16" s="15" t="s">
        <v>102</v>
      </c>
      <c r="J16" s="16">
        <v>40000000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44" t="s">
        <v>105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17520772.300000001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25322903.300000001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12584888.9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157354003.80000001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313363045.90999997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106588141.83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16868256.770000003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20784914.509999998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200771299.20999998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74718291.129999995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9110161.0600000005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4097321.82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131814381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8702637.3200000003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66541374.630000003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3494303.8200000003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24894724.780000001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50359389.049999997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136016801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5759731.0999999996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A6B85A6-AF63-42C5-99A1-7136234AEB9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2022-07-19T20:30:35Z</dcterms:modified>
</cp:coreProperties>
</file>