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574FF3A3-72F5-43B7-93D4-9E5E0D43E4B3}" xr6:coauthVersionLast="47" xr6:coauthVersionMax="47" xr10:uidLastSave="{00000000-0000-0000-0000-000000000000}"/>
  <workbookProtection workbookAlgorithmName="SHA-512" workbookHashValue="434TAU7mbS0Vybj7liy3FvbWGln6rWLP5gIZYDGEpObP9FHDZWwUBSk+Herb4802szTtN6dOB+v1GpXSPC+MvQ==" workbookSaltValue="pTOmyvsZCTvCQ76N2CT6M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<sst xmlns="http://schemas.openxmlformats.org/spreadsheetml/2006/main" count="147" uniqueCount="111">
  <si>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</si>
  <si>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</si>
  <si>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</si>
  <si>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</si>
  <si>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</si>
  <si>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</si>
  <si>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</si>
  <si>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</si>
  <si>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</si>
  <si>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</si>
  <si>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</si>
  <si>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</si>
  <si>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</si>
  <si>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</si>
  <si>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</si>
  <si>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</si>
  <si>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</si>
  <si>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</si>
  <si>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</si>
  <si>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</si>
  <si>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</si>
  <si>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</si>
  <si>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</si>
  <si>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</si>
  <si>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</si>
  <si>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</si>
  <si>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</si>
  <si>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</si>
  <si>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</si>
  <si>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</si>
  <si>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</si>
  <si>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</si>
  <si>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</si>
  <si>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</si>
  <si>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</si>
  <si>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</si>
  <si>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</si>
  <si>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</si>
  <si>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</si>
  <si>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</si>
  <si>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</si>
  <si>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</si>
  <si>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</si>
  <si>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</si>
  <si>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</si>
  <si>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</si>
  <si>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</si>
  <si>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</si>
  <si>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</si>
  <si>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</si>
  <si>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</si>
  <si>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</si>
  <si>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</si>
  <si>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</si>
  <si>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</si>
  <si>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</si>
  <si>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</si>
  <si>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</si>
  <si>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</si>
  <si>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</si>
  <si>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</si>
  <si>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</si>
  <si>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</si>
  <si>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</si>
  <si>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</si>
  <si>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</si>
  <si>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</si>
  <si>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</si>
  <si>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</si>
  <si>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</si>
  <si>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</si>
  <si>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</si>
  <si>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</si>
  <si>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</si>
  <si>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</si>
  <si>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</si>
  <si>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</si>
  <si>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</si>
  <si>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</si>
  <si>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</si>
  <si>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</si>
  <si>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</si>
  <si>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</si>
  <si>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</si>
  <si>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</si>
  <si>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</si>
  <si>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</si>
  <si>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</si>
  <si>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</si>
  <si>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</si>
  <si>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</si>
  <si>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</si>
  <si>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</si>
  <si>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</si>
  <si>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</si>
  <si>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</si>
  <si>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</si>
  <si>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</si>
  <si>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Colima</t>
  </si>
  <si>
    <t>Villa de Álvarez</t>
  </si>
  <si>
    <t>https://villadealvarez.gob.mx/transparencia/wp-content/uploads/2022/05/CUENTA-PUB-ANUAL-2021.pdf</t>
  </si>
  <si>
    <t>https://villadealvarez.gob.mx/transparencia/conac-2021/</t>
  </si>
  <si>
    <t>256/2008</t>
  </si>
  <si>
    <t>MUNICIPIO DE VILLA DE ALVAREZ</t>
  </si>
  <si>
    <t xml:space="preserve">La diferencias que exiten entre el Estado de cuenta de banobras  y la cuenta pública se debe a que en el ejercicio anterior se presupuesto en demasia, por lo que en el ejercicio vigente se está realizando los ajustes. </t>
  </si>
  <si>
    <t>P06-0214017</t>
  </si>
  <si>
    <t xml:space="preserve">Se encuentra una diferencia entre el Estado de cuenta de Banobras y la cuenta pública, debido a que Invex retiene el capital del próximo mes de vencimiento y en el estado de cuenta no lo refleja en el mes que debiera. </t>
  </si>
  <si>
    <t>Crédito de Corto Plazo</t>
  </si>
  <si>
    <t>Santander</t>
  </si>
  <si>
    <t>S/D</t>
  </si>
  <si>
    <t xml:space="preserve">MUNICIPIO DE VILLA DE ALVAREZ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</si>
</sst>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11273770.25</v>
      </c>
      <c r="K12" s="38" t="s">
        <v>95</v>
      </c>
      <c r="L12" s="39">
        <v>4880005.97</v>
      </c>
      <c r="M12" s="39">
        <v>489667.29000000004</v>
      </c>
      <c r="N12" s="39">
        <v>302590.84000000003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102</v>
      </c>
      <c r="G13" s="40" t="s">
        <v>24</v>
      </c>
      <c r="H13" s="40"/>
      <c r="I13" s="40" t="s">
        <v>103</v>
      </c>
      <c r="J13" s="41">
        <v>10000000</v>
      </c>
      <c r="K13" s="40" t="s">
        <v>95</v>
      </c>
      <c r="L13" s="41">
        <v>5355100.0999999996</v>
      </c>
      <c r="M13" s="41">
        <v>607146.07999999996</v>
      </c>
      <c r="N13" s="41">
        <v>333882.15999999997</v>
      </c>
      <c r="O13" s="41">
        <v>0</v>
      </c>
      <c r="P13" s="41">
        <v>0</v>
      </c>
      <c r="Q13" s="43" t="s">
        <v>104</v>
      </c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105</v>
      </c>
      <c r="G14" s="15" t="s">
        <v>24</v>
      </c>
      <c r="H14" s="15"/>
      <c r="I14" s="15" t="s">
        <v>103</v>
      </c>
      <c r="J14" s="16">
        <v>50000000</v>
      </c>
      <c r="K14" s="15" t="s">
        <v>95</v>
      </c>
      <c r="L14" s="16">
        <v>24855491.620000001</v>
      </c>
      <c r="M14" s="16">
        <v>3179190.9399999985</v>
      </c>
      <c r="N14" s="16">
        <v>1957322.43</v>
      </c>
      <c r="O14" s="16">
        <v>0</v>
      </c>
      <c r="P14" s="16">
        <v>0</v>
      </c>
      <c r="Q14" s="44" t="s">
        <v>106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107</v>
      </c>
      <c r="E26" s="18" t="s">
        <v>108</v>
      </c>
      <c r="F26" s="18" t="s">
        <v>109</v>
      </c>
      <c r="G26" s="18" t="s">
        <v>49</v>
      </c>
      <c r="H26" s="18"/>
      <c r="I26" s="18" t="s">
        <v>110</v>
      </c>
      <c r="J26" s="19">
        <v>18000000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17238096.52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6352703.2199999997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79617896.989999995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14051925.84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8000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73330333.659999996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120063158.31999999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53312981.810000002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9283271.3699999992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15264903.65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131806158.17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42382186.270000003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6298049.5899999999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3593747.6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8157303.9299999997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1057567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2686827.77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18320236.850000001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106632683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B228DA71-2E58-4F0D-A490-2583C204CA5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2022-07-19T20:35:01Z</dcterms:modified>
</cp:coreProperties>
</file>