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B5279947-50C9-4DF4-9B2B-CAD4B6263171}" xr6:coauthVersionLast="47" xr6:coauthVersionMax="47" xr10:uidLastSave="{00000000-0000-0000-0000-000000000000}"/>
  <workbookProtection workbookAlgorithmName="SHA-512" workbookHashValue="KvdTGKiRzzdPi2s5rGBvFyqIguRRDATQAsxZUB6j4+xZtz39WgQpPm9MAUfsaJmlUdqD8t54supkvARrbbJ7Jg==" workbookSaltValue="NPD2FPRJhDRssHXtgTPRR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<sst xmlns="http://schemas.openxmlformats.org/spreadsheetml/2006/main" count="131" uniqueCount="110">
  <si>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</si>
  <si>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</si>
  <si>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</si>
  <si>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</si>
  <si>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</si>
  <si>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</si>
  <si>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</si>
  <si>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</si>
  <si>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</si>
  <si>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</si>
  <si>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</si>
  <si>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</si>
  <si>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</si>
  <si>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</si>
  <si>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</si>
  <si>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</si>
  <si>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</si>
  <si>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</si>
  <si>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</si>
  <si>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</si>
  <si>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</si>
  <si>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</si>
  <si>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</si>
  <si>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</si>
  <si>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</si>
  <si>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</si>
  <si>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</si>
  <si>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</si>
  <si>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</si>
  <si>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</si>
  <si>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</si>
  <si>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</si>
  <si>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</si>
  <si>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</si>
  <si>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</si>
  <si>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</si>
  <si>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</si>
  <si>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</si>
  <si>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</si>
  <si>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</si>
  <si>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</si>
  <si>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</si>
  <si>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</si>
  <si>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</si>
  <si>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</si>
  <si>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</si>
  <si>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</si>
  <si>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</si>
  <si>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</si>
  <si>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</si>
  <si>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</si>
  <si>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</si>
  <si>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</si>
  <si>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</si>
  <si>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</si>
  <si>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</si>
  <si>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</si>
  <si>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</si>
  <si>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</si>
  <si>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</si>
  <si>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</si>
  <si>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</si>
  <si>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</si>
  <si>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</si>
  <si>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</si>
  <si>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</si>
  <si>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</si>
  <si>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</si>
  <si>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</si>
  <si>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</si>
  <si>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</si>
  <si>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</si>
  <si>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</si>
  <si>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</si>
  <si>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</si>
  <si>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</si>
  <si>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</si>
  <si>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</si>
  <si>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</si>
  <si>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</si>
  <si>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</si>
  <si>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</si>
  <si>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</si>
  <si>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</si>
  <si>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</si>
  <si>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</si>
  <si>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</si>
  <si>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</si>
  <si>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</si>
  <si>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</si>
  <si>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</si>
  <si>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</si>
  <si>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</si>
  <si>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</si>
  <si>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</si>
  <si>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</si>
  <si>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</si>
  <si>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</si>
  <si>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Durango</t>
  </si>
  <si>
    <t>Mezquital</t>
  </si>
  <si>
    <t>https://mezquital.gob.mx/wp-content/uploads/2022/03/CUENTA-PUBLICA-2021.pdf</t>
  </si>
  <si>
    <t>https://mezquital.gob.mx/ley-de-disciplina-financiera/</t>
  </si>
  <si>
    <t>NR</t>
  </si>
  <si>
    <t>Ingresos Propios / Participaciones</t>
  </si>
  <si>
    <t>N.A.</t>
  </si>
  <si>
    <t>Municipio de Mezquital</t>
  </si>
  <si>
    <t>CREDITO 7930 OBJETO ADQUISICION DE MAQUINARIA PLAZO 239 TIIE+1.45 IMPORTE ORIGINAL 2,360,093.67 INICIO DE AMORTIZACION 10 FEBRERO 2009     CREDITO 11024 OBJETO REMODELACION EDIFICIO PRESIDENCIA PLAZO 81 IMPORTE ORIGINAL 5,395,200.00 INICIO DE AMORTIZACION 04 JUNIO 2013</t>
  </si>
  <si>
    <t>SOLO SE CUENTA CREDITOS CON BANOBRAS</t>
  </si>
  <si>
    <t>EL CREDITO 11024 SE TERMINO DE PAGAR EN EL EJERCICIO 2020</t>
  </si>
  <si>
    <t>En segundo trimestre existe un error de dedo en la cantidad, la cantidad correcta debe de ser 914,654.02, si nos pudieran hacer el favor de corregirlo para el formato de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</si>
</sst>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topLeftCell="J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103</v>
      </c>
      <c r="H12" s="38" t="s">
        <v>104</v>
      </c>
      <c r="I12" s="38" t="s">
        <v>105</v>
      </c>
      <c r="J12" s="39">
        <v>7755293</v>
      </c>
      <c r="K12" s="38" t="s">
        <v>95</v>
      </c>
      <c r="L12" s="39">
        <v>839363.4</v>
      </c>
      <c r="M12" s="39">
        <v>118498.44</v>
      </c>
      <c r="N12" s="39">
        <v>54608.639999999999</v>
      </c>
      <c r="O12" s="39">
        <v>0</v>
      </c>
      <c r="P12" s="39">
        <v>0</v>
      </c>
      <c r="Q12" s="42" t="s">
        <v>106</v>
      </c>
    </row>
    <row r="13" spans="2:18" ht="30" customHeight="1" x14ac:dyDescent="0.45">
      <c r="B13" s="13"/>
      <c r="C13" s="14"/>
      <c r="D13" s="40"/>
      <c r="E13" s="40"/>
      <c r="F13" s="40"/>
      <c r="G13" s="40"/>
      <c r="H13" s="40"/>
      <c r="I13" s="40"/>
      <c r="J13" s="41"/>
      <c r="K13" s="40"/>
      <c r="L13" s="41"/>
      <c r="M13" s="41"/>
      <c r="N13" s="41"/>
      <c r="O13" s="41"/>
      <c r="P13" s="41"/>
      <c r="Q13" s="43" t="s">
        <v>107</v>
      </c>
    </row>
    <row r="14" spans="2:18" ht="30" customHeight="1" x14ac:dyDescent="0.45">
      <c r="B14" s="13"/>
      <c r="C14" s="14"/>
      <c r="D14" s="15"/>
      <c r="E14" s="15"/>
      <c r="F14" s="15"/>
      <c r="G14" s="15"/>
      <c r="H14" s="15"/>
      <c r="I14" s="15"/>
      <c r="J14" s="16"/>
      <c r="K14" s="15"/>
      <c r="L14" s="16"/>
      <c r="M14" s="16"/>
      <c r="N14" s="16"/>
      <c r="O14" s="16"/>
      <c r="P14" s="16"/>
      <c r="Q14" s="44" t="s">
        <v>108</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2341334.3199999998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36162863.039999999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3404400.85</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7721047.21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595940.19000000006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v>1397408.0199999998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68237.100000000006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144566.01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42675702.5</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14175958.330000002</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2304408.69</v>
      </c>
      <c r="M58" s="26"/>
      <c r="N58" s="26"/>
      <c r="O58" s="26"/>
      <c r="P58" s="26"/>
      <c r="Q58" s="44" t="s">
        <v>109</v>
      </c>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1163891.94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3730715.32</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1279028.73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114.46</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100055.76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635539.53</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1596672.68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24950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178234056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32556114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6C86318C-78A4-4968-B47D-0098E515864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2022-07-19T20:53:56Z</dcterms:modified>
</cp:coreProperties>
</file>