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56BE3C9-B6A3-4689-AB90-183135FB951C}" xr6:coauthVersionLast="47" xr6:coauthVersionMax="47" xr10:uidLastSave="{00000000-0000-0000-0000-000000000000}"/>
  <workbookProtection workbookAlgorithmName="SHA-512" workbookHashValue="kqdeYL3ysJNCIhJ2BZL/ws7SUwtRleToAevS0U+T6QT46e9yMgrMzHu+8wyFzTy3XbImQRgNW6tuSZTtckvIQQ==" workbookSaltValue="C07KTct+amh9dpS0IFbzs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<sst xmlns="http://schemas.openxmlformats.org/spreadsheetml/2006/main" count="158" uniqueCount="114">
  <si>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</si>
  <si>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</si>
  <si>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</si>
  <si>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</si>
  <si>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</si>
  <si>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</si>
  <si>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</si>
  <si>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</si>
  <si>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</si>
  <si>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</si>
  <si>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</si>
  <si>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</si>
  <si>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</si>
  <si>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</si>
  <si>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</si>
  <si>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</si>
  <si>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</si>
  <si>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</si>
  <si>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</si>
  <si>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</si>
  <si>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</si>
  <si>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</si>
  <si>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</si>
  <si>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</si>
  <si>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</si>
  <si>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</si>
  <si>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</si>
  <si>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</si>
  <si>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</si>
  <si>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</si>
  <si>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</si>
  <si>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</si>
  <si>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</si>
  <si>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</si>
  <si>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</si>
  <si>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</si>
  <si>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</si>
  <si>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</si>
  <si>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</si>
  <si>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</si>
  <si>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</si>
  <si>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</si>
  <si>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</si>
  <si>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</si>
  <si>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</si>
  <si>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</si>
  <si>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</si>
  <si>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</si>
  <si>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</si>
  <si>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</si>
  <si>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</si>
  <si>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</si>
  <si>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</si>
  <si>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</si>
  <si>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</si>
  <si>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</si>
  <si>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</si>
  <si>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</si>
  <si>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</si>
  <si>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</si>
  <si>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</si>
  <si>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</si>
  <si>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</si>
  <si>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</si>
  <si>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</si>
  <si>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</si>
  <si>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</si>
  <si>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</si>
  <si>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</si>
  <si>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</si>
  <si>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</si>
  <si>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</si>
  <si>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</si>
  <si>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</si>
  <si>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</si>
  <si>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</si>
  <si>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</si>
  <si>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</si>
  <si>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</si>
  <si>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</si>
  <si>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</si>
  <si>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</si>
  <si>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</si>
  <si>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</si>
  <si>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</si>
  <si>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</si>
  <si>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</si>
  <si>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</si>
  <si>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</si>
  <si>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</si>
  <si>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</si>
  <si>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</si>
  <si>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</si>
  <si>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</si>
  <si>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</si>
  <si>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</si>
  <si>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</si>
  <si>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</si>
  <si>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</si>
  <si>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Durango</t>
  </si>
  <si>
    <t>Pánuco de Coronado</t>
  </si>
  <si>
    <t>https://panucodecoronado.gob.mx/transparencia/contabilidad/CP-2021.pdf</t>
  </si>
  <si>
    <t>https://panucodecoronado.gob.mx/contabilidad/?a=2021&amp;t=4</t>
  </si>
  <si>
    <t>017/2009</t>
  </si>
  <si>
    <t>N.A.</t>
  </si>
  <si>
    <t>PANUCO DE CORONADO</t>
  </si>
  <si>
    <t>437/2008</t>
  </si>
  <si>
    <t>173/2010</t>
  </si>
  <si>
    <t>P10-1215164</t>
  </si>
  <si>
    <t>NL TECHNOLOGIES S.A. DE C.V.</t>
  </si>
  <si>
    <t xml:space="preserve">EL SALDO/MONTO DEVENGADO AL SEGUNDO TRIMESTRE 2021 CORRESPONDE AL VALOR PRESENTE NETO, DICHA INFORMACION SE OBTIENE DEL </t>
  </si>
  <si>
    <t>CONTRATO  DE INVERSION Y PRESTACION DE SERVICIOS PARA ALUMBRADO PUBLICO EN EL MUNICIPIO DE PANUCO DE COORONADO, DGO.</t>
  </si>
  <si>
    <t xml:space="preserve">EXISTE UNA DIFERENCIA EN LOS MONTOS RECAUDADOS POR TRIMESTRE, DEBIDO A QUE EL REGISTRO CONTABLE DE PARTICIPACIONES SE REALIZA AL </t>
  </si>
  <si>
    <t>MOMENTO DE RECIBIR EL DEPOSITO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</si>
</sst>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2000000</v>
      </c>
      <c r="K12" s="38" t="s">
        <v>95</v>
      </c>
      <c r="L12" s="39"/>
      <c r="M12" s="39"/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3024818</v>
      </c>
      <c r="K13" s="40" t="s">
        <v>95</v>
      </c>
      <c r="L13" s="41">
        <v>1050460.24</v>
      </c>
      <c r="M13" s="41">
        <v>151873.68</v>
      </c>
      <c r="N13" s="41">
        <v>68439.8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104</v>
      </c>
      <c r="I14" s="15" t="s">
        <v>105</v>
      </c>
      <c r="J14" s="16">
        <v>2000000</v>
      </c>
      <c r="K14" s="15" t="s">
        <v>95</v>
      </c>
      <c r="L14" s="16"/>
      <c r="M14" s="16"/>
      <c r="N14" s="16">
        <v>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104</v>
      </c>
      <c r="I15" s="15" t="s">
        <v>105</v>
      </c>
      <c r="J15" s="16">
        <v>4100000</v>
      </c>
      <c r="K15" s="15" t="s">
        <v>95</v>
      </c>
      <c r="L15" s="16">
        <v>1717093.68</v>
      </c>
      <c r="M15" s="16">
        <v>420512.88</v>
      </c>
      <c r="N15" s="16">
        <v>148891.70000000001</v>
      </c>
      <c r="O15" s="16">
        <v>0</v>
      </c>
      <c r="P15" s="16">
        <v>0</v>
      </c>
      <c r="Q15" s="44"/>
    </row>
    <row r="16" spans="2:18" ht="30" customHeight="1" x14ac:dyDescent="0.45">
      <c r="B16" s="17"/>
      <c r="C16" s="14"/>
      <c r="D16" s="15" t="s">
        <v>98</v>
      </c>
      <c r="E16" s="15" t="s">
        <v>109</v>
      </c>
      <c r="F16" s="15"/>
      <c r="G16" s="15" t="s">
        <v>24</v>
      </c>
      <c r="H16" s="15" t="s">
        <v>104</v>
      </c>
      <c r="I16" s="15" t="s">
        <v>105</v>
      </c>
      <c r="J16" s="16">
        <v>22986211.640000001</v>
      </c>
      <c r="K16" s="15" t="s">
        <v>95</v>
      </c>
      <c r="L16" s="16">
        <v>16371602.1</v>
      </c>
      <c r="M16" s="16">
        <v>1302213.8</v>
      </c>
      <c r="N16" s="16">
        <v>0</v>
      </c>
      <c r="O16" s="16">
        <v>0</v>
      </c>
      <c r="P16" s="16">
        <v>0</v>
      </c>
      <c r="Q16" s="44" t="s">
        <v>110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>
        <v>0</v>
      </c>
      <c r="Q17" s="44" t="s">
        <v>111</v>
      </c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1385278.77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2857570.14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291894.75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4530319.21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-10604.62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30192.44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-0.2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1738520.09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2011940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14263.84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303369.38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13947490.48</v>
      </c>
      <c r="M56" s="26"/>
      <c r="N56" s="26"/>
      <c r="O56" s="26"/>
      <c r="P56" s="26"/>
      <c r="Q56" s="44" t="s">
        <v>112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6252814.75</v>
      </c>
      <c r="M57" s="26"/>
      <c r="N57" s="26"/>
      <c r="O57" s="26"/>
      <c r="P57" s="26"/>
      <c r="Q57" s="44" t="s">
        <v>113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744834.15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390613.12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329432.09999999998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60707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267242.38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37.89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33121.56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210382.82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86410.8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9032162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8480954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32B37CF-AF5C-4B57-A943-60BE3407CB9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2022-07-19T21:09:35Z</dcterms:modified>
</cp:coreProperties>
</file>