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C98D66F2-20F1-44BE-B018-82A9694017E3}" xr6:coauthVersionLast="47" xr6:coauthVersionMax="47" xr10:uidLastSave="{00000000-0000-0000-0000-000000000000}"/>
  <workbookProtection workbookAlgorithmName="SHA-512" workbookHashValue="MNnLTj7oy8D0GCdch39dK13GszCGbdwl++/akUWDGn7E2JZqYbRvAmuJkjxrp3i1SOzs7H5EoX+amyr3EFG5RQ==" workbookSaltValue="AF4Z57ehmZKbeSoNlmOsu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<sst xmlns="http://schemas.openxmlformats.org/spreadsheetml/2006/main" count="144" uniqueCount="111">
  <si>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</si>
  <si>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</si>
  <si>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</si>
  <si>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</si>
  <si>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</si>
  <si>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</si>
  <si>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</si>
  <si>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</si>
  <si>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</si>
  <si>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</si>
  <si>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</si>
  <si>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</si>
  <si>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</si>
  <si>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</si>
  <si>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</si>
  <si>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</si>
  <si>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</si>
  <si>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</si>
  <si>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</si>
  <si>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</si>
  <si>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</si>
  <si>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</si>
  <si>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</si>
  <si>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</si>
  <si>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</si>
  <si>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</si>
  <si>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</si>
  <si>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</si>
  <si>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</si>
  <si>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</si>
  <si>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</si>
  <si>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</si>
  <si>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</si>
  <si>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</si>
  <si>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</si>
  <si>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</si>
  <si>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</si>
  <si>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</si>
  <si>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</si>
  <si>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</si>
  <si>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</si>
  <si>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</si>
  <si>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</si>
  <si>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</si>
  <si>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</si>
  <si>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</si>
  <si>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</si>
  <si>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</si>
  <si>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</si>
  <si>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</si>
  <si>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</si>
  <si>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</si>
  <si>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</si>
  <si>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</si>
  <si>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</si>
  <si>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</si>
  <si>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</si>
  <si>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</si>
  <si>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</si>
  <si>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</si>
  <si>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</si>
  <si>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</si>
  <si>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</si>
  <si>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</si>
  <si>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</si>
  <si>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</si>
  <si>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</si>
  <si>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</si>
  <si>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</si>
  <si>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</si>
  <si>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</si>
  <si>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</si>
  <si>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</si>
  <si>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</si>
  <si>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</si>
  <si>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</si>
  <si>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</si>
  <si>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</si>
  <si>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</si>
  <si>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</si>
  <si>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</si>
  <si>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</si>
  <si>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</si>
  <si>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</si>
  <si>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</si>
  <si>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</si>
  <si>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</si>
  <si>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</si>
  <si>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</si>
  <si>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</si>
  <si>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</si>
  <si>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</si>
  <si>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</si>
  <si>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</si>
  <si>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</si>
  <si>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</si>
  <si>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</si>
  <si>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</si>
  <si>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Ingresos Propios</t>
  </si>
  <si>
    <t>Durango</t>
  </si>
  <si>
    <t>Santiago Papasquiaro</t>
  </si>
  <si>
    <t>https://drive.google.com/file/d/18HBBJyY_1r6m6xQOaZ_3WQ5O3Eeromhk/view</t>
  </si>
  <si>
    <t>https://transparencia.santiagopapasquiaro.gob.mx/lgcg/</t>
  </si>
  <si>
    <t>027/2009</t>
  </si>
  <si>
    <t>Otros</t>
  </si>
  <si>
    <t>MUNICIPIO DE SANTIAGO PAPASQUIARO</t>
  </si>
  <si>
    <t>P10-0613078</t>
  </si>
  <si>
    <t>Participaciones / Aportaciones</t>
  </si>
  <si>
    <t xml:space="preserve">El importe del 1T $176,787.00 se reclasifica a  Otros convenios y subsidios en cuenta publica. El importe de 4T $287,461.73 es la suma de las celdas CH-67, CH-68, CH-69. Por lo cual estos conceptos no deben ir en esta fila </t>
  </si>
  <si>
    <t>Derivado de algunas reclasificaciones realizadas para cuenta pública, existen modificaciones en este renglon,  1T $59,946.00, 2T $89,919.00, 3T $1,341,165.00, 4T $122,382.00, por concepto de ingresos por apoyos extraordinarios y Fondo estatal.  Obteniendo para cuenta pública un importe total por $1,613,412.00</t>
  </si>
  <si>
    <t>Por omision en el 1 y 2 trimestre del 2021 no se incluyo el monto de conveniosa y subsidios el cual se refleja en el 3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</si>
</sst>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99</v>
      </c>
    </row>
    <row r="4" spans="2:18" ht="54.75" customHeight="1" x14ac:dyDescent="0.45">
      <c r="B4" s="3" t="s">
        <v>19</v>
      </c>
      <c r="C4" s="4" t="s">
        <v>100</v>
      </c>
    </row>
    <row r="5" spans="2:18" ht="54.75" customHeight="1" x14ac:dyDescent="0.45">
      <c r="B5" s="3" t="s">
        <v>20</v>
      </c>
      <c r="C5" s="4" t="s">
        <v>101</v>
      </c>
    </row>
    <row r="6" spans="2:18" ht="54.75" customHeight="1" x14ac:dyDescent="0.45">
      <c r="B6" s="3" t="s">
        <v>21</v>
      </c>
      <c r="C6" s="4" t="s">
        <v>102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6000000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107</v>
      </c>
      <c r="I13" s="40" t="s">
        <v>105</v>
      </c>
      <c r="J13" s="41">
        <v>10000000</v>
      </c>
      <c r="K13" s="40" t="s">
        <v>95</v>
      </c>
      <c r="L13" s="41">
        <v>1596639</v>
      </c>
      <c r="M13" s="41">
        <v>1008403</v>
      </c>
      <c r="N13" s="41">
        <v>167548</v>
      </c>
      <c r="O13" s="41">
        <v>0</v>
      </c>
      <c r="P13" s="41">
        <v>0</v>
      </c>
      <c r="Q13" s="43"/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103</v>
      </c>
      <c r="G14" s="15" t="s">
        <v>24</v>
      </c>
      <c r="H14" s="15" t="s">
        <v>98</v>
      </c>
      <c r="I14" s="15" t="s">
        <v>105</v>
      </c>
      <c r="J14" s="16">
        <v>9570947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3514723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11963982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739273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6792059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10554518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14853876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104763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10252980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47791816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19515745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2579542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1303055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1350425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7205163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128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112019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711529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 t="s">
        <v>108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8653983</v>
      </c>
      <c r="M74" s="26"/>
      <c r="N74" s="26"/>
      <c r="O74" s="26"/>
      <c r="P74" s="26"/>
      <c r="Q74" s="44" t="s">
        <v>109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58546911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32974264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9249436</v>
      </c>
      <c r="M82" s="26"/>
      <c r="N82" s="26"/>
      <c r="O82" s="26"/>
      <c r="P82" s="26"/>
      <c r="Q82" s="44" t="s">
        <v>110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4EB3E5C3-3D65-47CB-A81C-2711D92C0DB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2022-07-20T01:13:50Z</dcterms:modified>
</cp:coreProperties>
</file>