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3431BCDE-9614-4944-A273-4D229DAB3F31}" xr6:coauthVersionLast="47" xr6:coauthVersionMax="47" xr10:uidLastSave="{00000000-0000-0000-0000-000000000000}"/>
  <workbookProtection workbookAlgorithmName="SHA-512" workbookHashValue="fNnNGmGc/TQPGrzwydcbhN1SlP2wlUFHPd6PkCeoNBwt4uSvr19+xcgqjgjljqCwoWDrrwiZ3uYdqiev7DJV+g==" workbookSaltValue="UNwwAXcpUJtft11U0ZcR8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<sst xmlns="http://schemas.openxmlformats.org/spreadsheetml/2006/main" count="137" uniqueCount="108">
  <si>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</si>
  <si>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</si>
  <si>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</si>
  <si>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</si>
  <si>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</si>
  <si>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</si>
  <si>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</si>
  <si>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</si>
  <si>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</si>
  <si>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</si>
  <si>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</si>
  <si>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</si>
  <si>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</si>
  <si>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</si>
  <si>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</si>
  <si>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</si>
  <si>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</si>
  <si>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</si>
  <si>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</si>
  <si>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</si>
  <si>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</si>
  <si>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</si>
  <si>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</si>
  <si>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</si>
  <si>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</si>
  <si>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</si>
  <si>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</si>
  <si>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</si>
  <si>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</si>
  <si>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</si>
  <si>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</si>
  <si>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</si>
  <si>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</si>
  <si>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</si>
  <si>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</si>
  <si>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</si>
  <si>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</si>
  <si>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</si>
  <si>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</si>
  <si>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</si>
  <si>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</si>
  <si>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</si>
  <si>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</si>
  <si>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</si>
  <si>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</si>
  <si>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</si>
  <si>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</si>
  <si>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</si>
  <si>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</si>
  <si>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</si>
  <si>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</si>
  <si>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</si>
  <si>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</si>
  <si>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</si>
  <si>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</si>
  <si>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</si>
  <si>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</si>
  <si>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</si>
  <si>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</si>
  <si>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</si>
  <si>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</si>
  <si>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</si>
  <si>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</si>
  <si>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</si>
  <si>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</si>
  <si>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</si>
  <si>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</si>
  <si>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</si>
  <si>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</si>
  <si>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</si>
  <si>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</si>
  <si>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</si>
  <si>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</si>
  <si>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</si>
  <si>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</si>
  <si>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</si>
  <si>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</si>
  <si>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</si>
  <si>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</si>
  <si>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</si>
  <si>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</si>
  <si>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</si>
  <si>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</si>
  <si>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</si>
  <si>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</si>
  <si>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</si>
  <si>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</si>
  <si>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</si>
  <si>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</si>
  <si>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</si>
  <si>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</si>
  <si>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</si>
  <si>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</si>
  <si>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</si>
  <si>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</si>
  <si>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</si>
  <si>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</si>
  <si>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Guanajuato</t>
  </si>
  <si>
    <t>http://www.guanajuatocapital.gob.mx/cuenta-publica-archivo-anual/cuenta-publica-2021</t>
  </si>
  <si>
    <t>http://www.guanajuatocapital.gob.mx/files/2022-02/F2%20Informe%20Analitico%20de%20la%20Deuda%20Publica%20y%20Otros%20Pasivos%20-%20LDF.pdf</t>
  </si>
  <si>
    <t>BANCO DEL BAJÍO</t>
  </si>
  <si>
    <t>201/2011</t>
  </si>
  <si>
    <t>Municipio de Guanajuato</t>
  </si>
  <si>
    <t>Los créditos no generan comisiones ni otros gastos. EL IMPORTE DE LOS INTERESES DEL PERIDO ABRIL-JUNIO ES POR $161,680.6 Y NO POR $324,116.09. (IMPORTE ACUMULADO A JUNIO 2021)</t>
  </si>
  <si>
    <t>BANOBRAS</t>
  </si>
  <si>
    <t>230/2011</t>
  </si>
  <si>
    <t>Los créditos no generan comisiones ni otros gastos. EL IMPORTE DE LOS INTERESES DEL PERIDO ABRIL-JUNIO ES POR $9,790.45 Y NO POR $25,600.27 (IMPORTE ACUMULADO A JUNIO 2021)</t>
  </si>
  <si>
    <t>La diferencia entre el monto de participaciones publicadas por la Secretaria de Finanzas, Inversión y Administración y los registrados por el Municipio de Guanajuato, se debe a que la Secretaria de Finanzas, Inversión y Administración en la publicación de las participaciones redondea las cifras a números enteros.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</si>
</sst>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97</v>
      </c>
    </row>
    <row r="5" spans="2:18" ht="54.75" customHeight="1" x14ac:dyDescent="0.45">
      <c r="B5" s="3" t="s">
        <v>20</v>
      </c>
      <c r="C5" s="4" t="s">
        <v>98</v>
      </c>
    </row>
    <row r="6" spans="2:18" ht="54.75" customHeight="1" x14ac:dyDescent="0.45">
      <c r="B6" s="3" t="s">
        <v>21</v>
      </c>
      <c r="C6" s="4" t="s">
        <v>99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100</v>
      </c>
      <c r="F12" s="38" t="s">
        <v>101</v>
      </c>
      <c r="G12" s="38" t="s">
        <v>24</v>
      </c>
      <c r="H12" s="38"/>
      <c r="I12" s="38" t="s">
        <v>102</v>
      </c>
      <c r="J12" s="39">
        <v>32064915.760000002</v>
      </c>
      <c r="K12" s="38" t="s">
        <v>94</v>
      </c>
      <c r="L12" s="39">
        <v>9164760.7600000016</v>
      </c>
      <c r="M12" s="39">
        <v>2075004</v>
      </c>
      <c r="N12" s="39">
        <v>639137.75</v>
      </c>
      <c r="O12" s="39">
        <v>0</v>
      </c>
      <c r="P12" s="39">
        <v>0</v>
      </c>
      <c r="Q12" s="42" t="s">
        <v>103</v>
      </c>
    </row>
    <row r="13" spans="2:18" ht="30" customHeight="1" x14ac:dyDescent="0.45">
      <c r="B13" s="13"/>
      <c r="C13" s="14"/>
      <c r="D13" s="40" t="s">
        <v>93</v>
      </c>
      <c r="E13" s="40" t="s">
        <v>104</v>
      </c>
      <c r="F13" s="40" t="s">
        <v>105</v>
      </c>
      <c r="G13" s="40" t="s">
        <v>24</v>
      </c>
      <c r="H13" s="40"/>
      <c r="I13" s="40" t="s">
        <v>102</v>
      </c>
      <c r="J13" s="41">
        <v>13877698</v>
      </c>
      <c r="K13" s="40" t="s">
        <v>94</v>
      </c>
      <c r="L13" s="41">
        <v>0</v>
      </c>
      <c r="M13" s="41">
        <v>990877.04999999993</v>
      </c>
      <c r="N13" s="41">
        <v>29553.109999999993</v>
      </c>
      <c r="O13" s="41">
        <v>0</v>
      </c>
      <c r="P13" s="41">
        <v>0</v>
      </c>
      <c r="Q13" s="43" t="s">
        <v>106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13125507.73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16316080.73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7275984.4100000001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107.18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77144.44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108836594.34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110054425.79000001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97594620.870000005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8635059.5399999991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22186622.969999999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200407613.13</v>
      </c>
      <c r="M56" s="26"/>
      <c r="N56" s="26"/>
      <c r="O56" s="26"/>
      <c r="P56" s="26"/>
      <c r="Q56" s="44" t="s">
        <v>107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37607156.789999999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16723078.73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3659434.72</v>
      </c>
      <c r="M61" s="26"/>
      <c r="N61" s="26"/>
      <c r="O61" s="26"/>
      <c r="P61" s="26"/>
      <c r="Q61" s="44" t="s">
        <v>107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4263284.8600000003</v>
      </c>
      <c r="M64" s="26"/>
      <c r="N64" s="26"/>
      <c r="O64" s="26"/>
      <c r="P64" s="26"/>
      <c r="Q64" s="44" t="s">
        <v>107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45305813.710000001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30082.28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3628959.45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443524.78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55130534.770000003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44429129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126462109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2014619.61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E6D4C546-9752-48F0-8C34-EB5D475B2E8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2022-07-18T20:39:42Z</dcterms:modified>
</cp:coreProperties>
</file>