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0F9892D-5690-4647-BEDC-61C65DA8B6CD}" xr6:coauthVersionLast="47" xr6:coauthVersionMax="47" xr10:uidLastSave="{00000000-0000-0000-0000-000000000000}"/>
  <workbookProtection workbookAlgorithmName="SHA-512" workbookHashValue="nu1qUIcExXy02WjmfmjpsIpbHP6tEq2eIFPlw3H9Gm8CNWM/JqWu2FGc2lDKBXMm57sB2fO6ozhPn1o+FmVzTw==" workbookSaltValue="oVLGn7V/dPflL0fEKzIwQ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<sst xmlns="http://schemas.openxmlformats.org/spreadsheetml/2006/main" count="134" uniqueCount="105">
  <si>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</si>
  <si>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</si>
  <si>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</si>
  <si>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</si>
  <si>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</si>
  <si>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</si>
  <si>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</si>
  <si>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</si>
  <si>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</si>
  <si>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</si>
  <si>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</si>
  <si>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</si>
  <si>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</si>
  <si>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</si>
  <si>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</si>
  <si>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</si>
  <si>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</si>
  <si>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</si>
  <si>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</si>
  <si>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</si>
  <si>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</si>
  <si>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</si>
  <si>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</si>
  <si>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</si>
  <si>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</si>
  <si>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</si>
  <si>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</si>
  <si>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</si>
  <si>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</si>
  <si>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</si>
  <si>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</si>
  <si>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</si>
  <si>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</si>
  <si>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</si>
  <si>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</si>
  <si>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</si>
  <si>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</si>
  <si>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</si>
  <si>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</si>
  <si>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</si>
  <si>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</si>
  <si>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</si>
  <si>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</si>
  <si>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</si>
  <si>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</si>
  <si>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</si>
  <si>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</si>
  <si>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</si>
  <si>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</si>
  <si>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</si>
  <si>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</si>
  <si>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</si>
  <si>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</si>
  <si>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</si>
  <si>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</si>
  <si>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</si>
  <si>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</si>
  <si>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</si>
  <si>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</si>
  <si>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</si>
  <si>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</si>
  <si>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</si>
  <si>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</si>
  <si>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</si>
  <si>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</si>
  <si>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</si>
  <si>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</si>
  <si>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</si>
  <si>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</si>
  <si>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</si>
  <si>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</si>
  <si>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</si>
  <si>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</si>
  <si>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</si>
  <si>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</si>
  <si>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</si>
  <si>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</si>
  <si>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</si>
  <si>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</si>
  <si>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</si>
  <si>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</si>
  <si>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</si>
  <si>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</si>
  <si>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</si>
  <si>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</si>
  <si>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</si>
  <si>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</si>
  <si>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</si>
  <si>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</si>
  <si>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</si>
  <si>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</si>
  <si>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</si>
  <si>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</si>
  <si>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</si>
  <si>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</si>
  <si>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</si>
  <si>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BBVA Bancomer</t>
  </si>
  <si>
    <t>Guanajuato</t>
  </si>
  <si>
    <t>Irapuato</t>
  </si>
  <si>
    <t>https://transparencia.irapuato.gob.mx/SEvAC/2021/4T/CYP/Sust.%20Info/Cuenta%20P%C3%BAblica/Cuenta%20P%C3%BAblica%20Anual%202021.pdf</t>
  </si>
  <si>
    <t>https://www.irapuato.gob.mx/transparencia/formatos-de-revision-de-informacion-financiera/</t>
  </si>
  <si>
    <t>Credito De Largo Plazo</t>
  </si>
  <si>
    <t>P-11-1014149</t>
  </si>
  <si>
    <t>Municipio de Irapuato</t>
  </si>
  <si>
    <t>P-11-1014150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</si>
</sst>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101</v>
      </c>
      <c r="E12" s="38" t="s">
        <v>96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261485238.93000001</v>
      </c>
      <c r="K12" s="38" t="s">
        <v>93</v>
      </c>
      <c r="L12" s="39">
        <v>134530402.80000001</v>
      </c>
      <c r="M12" s="39">
        <v>17174100</v>
      </c>
      <c r="N12" s="39">
        <v>7673772.9000000004</v>
      </c>
      <c r="O12" s="39"/>
      <c r="P12" s="39">
        <v>26248.26</v>
      </c>
      <c r="Q12" s="42"/>
    </row>
    <row r="13" spans="2:18" ht="30" customHeight="1" x14ac:dyDescent="0.45">
      <c r="B13" s="13"/>
      <c r="C13" s="14"/>
      <c r="D13" s="40" t="s">
        <v>101</v>
      </c>
      <c r="E13" s="40" t="s">
        <v>96</v>
      </c>
      <c r="F13" s="40" t="s">
        <v>104</v>
      </c>
      <c r="G13" s="40" t="s">
        <v>24</v>
      </c>
      <c r="H13" s="40" t="s">
        <v>24</v>
      </c>
      <c r="I13" s="40" t="s">
        <v>103</v>
      </c>
      <c r="J13" s="41">
        <v>200000000</v>
      </c>
      <c r="K13" s="40" t="s">
        <v>93</v>
      </c>
      <c r="L13" s="41">
        <v>107112682</v>
      </c>
      <c r="M13" s="41">
        <v>13529736</v>
      </c>
      <c r="N13" s="41">
        <v>6105764.392945217</v>
      </c>
      <c r="O13" s="41"/>
      <c r="P13" s="41">
        <v>26248.26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8849327.6099999994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1534089.8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14029952.35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50703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20000000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127984.55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262013883.03999999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334590169.6400001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994342.98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162461844.94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18447586.75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57201807.420000002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507664724.30000001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65273139.240000002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47172096.740000002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7767427.46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11776542.52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22830057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10359204.959999999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73222.820000000007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1594562.75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7489003.79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3850766.76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37642297.5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158891504.22999999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386315029.39999998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155890519.85999998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C2AC8FC-F35D-48F2-83B5-CFEA51D6036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2022-07-18T20:40:53Z</dcterms:modified>
</cp:coreProperties>
</file>