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ED6F7B2-1A37-4186-9018-B21649089B7E}" xr6:coauthVersionLast="47" xr6:coauthVersionMax="47" xr10:uidLastSave="{00000000-0000-0000-0000-000000000000}"/>
  <workbookProtection workbookAlgorithmName="SHA-512" workbookHashValue="VfHJQETXSgdbog0WOV2zjGWyfRqdptp+E/3yfF40RzFXZ57ukCirVeVxwDmTkxTcqNnt3MqqJF6VcDSQ5esehA==" workbookSaltValue="Nq8NMTnyx4toK4hixEibN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<sst xmlns="http://schemas.openxmlformats.org/spreadsheetml/2006/main" count="152" uniqueCount="114">
  <si>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</si>
  <si>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</si>
  <si>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</si>
  <si>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</si>
  <si>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</si>
  <si>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</si>
  <si>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</si>
  <si>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</si>
  <si>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</si>
  <si>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</si>
  <si>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</si>
  <si>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</si>
  <si>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</si>
  <si>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</si>
  <si>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</si>
  <si>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</si>
  <si>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</si>
  <si>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</si>
  <si>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</si>
  <si>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</si>
  <si>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</si>
  <si>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</si>
  <si>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</si>
  <si>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</si>
  <si>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</si>
  <si>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</si>
  <si>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</si>
  <si>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</si>
  <si>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</si>
  <si>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</si>
  <si>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</si>
  <si>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</si>
  <si>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</si>
  <si>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</si>
  <si>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</si>
  <si>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</si>
  <si>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</si>
  <si>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</si>
  <si>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</si>
  <si>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</si>
  <si>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</si>
  <si>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</si>
  <si>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</si>
  <si>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</si>
  <si>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</si>
  <si>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</si>
  <si>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</si>
  <si>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</si>
  <si>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</si>
  <si>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</si>
  <si>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</si>
  <si>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</si>
  <si>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</si>
  <si>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</si>
  <si>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</si>
  <si>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</si>
  <si>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</si>
  <si>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</si>
  <si>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</si>
  <si>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</si>
  <si>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</si>
  <si>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</si>
  <si>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</si>
  <si>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</si>
  <si>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</si>
  <si>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</si>
  <si>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</si>
  <si>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</si>
  <si>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</si>
  <si>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</si>
  <si>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</si>
  <si>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</si>
  <si>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</si>
  <si>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</si>
  <si>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</si>
  <si>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</si>
  <si>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</si>
  <si>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</si>
  <si>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</si>
  <si>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</si>
  <si>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</si>
  <si>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</si>
  <si>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</si>
  <si>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</si>
  <si>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</si>
  <si>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</si>
  <si>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</si>
  <si>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</si>
  <si>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</si>
  <si>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</si>
  <si>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</si>
  <si>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</si>
  <si>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</si>
  <si>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</si>
  <si>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</si>
  <si>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</si>
  <si>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</si>
  <si>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</si>
  <si>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Banamex</t>
  </si>
  <si>
    <t>Guanajuato</t>
  </si>
  <si>
    <t>León</t>
  </si>
  <si>
    <t xml:space="preserve">https://sitiosweb.leon.gob.mx/tesoreria/transparencia/  </t>
  </si>
  <si>
    <t xml:space="preserve">https://sitiosweb.leon.gob.mx/tesoreria/ldf/ </t>
  </si>
  <si>
    <t>P11-0514063</t>
  </si>
  <si>
    <t>Ingresos Propios / Participaciones</t>
  </si>
  <si>
    <t>Municipio de León</t>
  </si>
  <si>
    <t>El importe reflejado en la sección de Otros Gastos del tercer trimestre, se refiere a el importe pagado de honorarios por la administración del fideicomiso que garantiza los pagos oportunos de los créditos, dicho importe fue prorrateado entre la totalidad de los créditos.</t>
  </si>
  <si>
    <t>Banorte</t>
  </si>
  <si>
    <t>P11-0714096</t>
  </si>
  <si>
    <t>P11-0414046</t>
  </si>
  <si>
    <t>Deuda avalada, subsidiaria, solidaria o similar</t>
  </si>
  <si>
    <t>Bajío</t>
  </si>
  <si>
    <t>P11-0914133</t>
  </si>
  <si>
    <t xml:space="preserve">El Municipio de León fue deudor solidario de una linea de crédito en cuenta corriente irrevocable, contigente y revolvente contratada por el Sistema de Agua Potable y Alcantarillado de León (SAPAL) hasta por un importe de $25,060,574.88 a precios de mayo de 2011, celebrado con Banco de Bajío, con el objetivo de cubrir posibles faltantes de hasta tres meses de pago correspondiente al 44% del monto total a pagar,el cual se encuentra garantizado con el 10% de las Participaciones Federales que recibe el Municipio de León , el crédito autorizado no ha sido dispuesto a la fecha actual.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</si>
</sst>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102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98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632000000</v>
      </c>
      <c r="K12" s="38" t="s">
        <v>95</v>
      </c>
      <c r="L12" s="39">
        <v>410881700.75999999</v>
      </c>
      <c r="M12" s="39">
        <v>37926781.040000007</v>
      </c>
      <c r="N12" s="39">
        <v>23045329.837766927</v>
      </c>
      <c r="O12" s="39"/>
      <c r="P12" s="39">
        <v>30099.00333333333</v>
      </c>
      <c r="Q12" s="42" t="s">
        <v>106</v>
      </c>
    </row>
    <row r="13" spans="2:18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49</v>
      </c>
      <c r="H13" s="40" t="s">
        <v>104</v>
      </c>
      <c r="I13" s="40" t="s">
        <v>105</v>
      </c>
      <c r="J13" s="41">
        <v>271000000</v>
      </c>
      <c r="K13" s="40" t="s">
        <v>95</v>
      </c>
      <c r="L13" s="41">
        <v>191861800</v>
      </c>
      <c r="M13" s="41">
        <v>11204320</v>
      </c>
      <c r="N13" s="41">
        <v>10441029.806961609</v>
      </c>
      <c r="O13" s="41"/>
      <c r="P13" s="41">
        <v>30099.00333333333</v>
      </c>
      <c r="Q13" s="43" t="s">
        <v>106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 t="s">
        <v>49</v>
      </c>
      <c r="H14" s="15" t="s">
        <v>104</v>
      </c>
      <c r="I14" s="15" t="s">
        <v>105</v>
      </c>
      <c r="J14" s="16">
        <v>540000000</v>
      </c>
      <c r="K14" s="15" t="s">
        <v>95</v>
      </c>
      <c r="L14" s="16">
        <v>375000000</v>
      </c>
      <c r="M14" s="16">
        <v>30000000</v>
      </c>
      <c r="N14" s="16">
        <v>21714615.919068918</v>
      </c>
      <c r="O14" s="16"/>
      <c r="P14" s="16">
        <v>30099.00333333333</v>
      </c>
      <c r="Q14" s="44" t="s">
        <v>106</v>
      </c>
    </row>
    <row r="15" spans="2:18" ht="30" customHeight="1" x14ac:dyDescent="0.45">
      <c r="B15" s="13"/>
      <c r="C15" s="14"/>
      <c r="D15" s="15" t="s">
        <v>110</v>
      </c>
      <c r="E15" s="15" t="s">
        <v>111</v>
      </c>
      <c r="F15" s="15" t="s">
        <v>112</v>
      </c>
      <c r="G15" s="15" t="s">
        <v>49</v>
      </c>
      <c r="H15" s="15" t="s">
        <v>104</v>
      </c>
      <c r="I15" s="15" t="s">
        <v>105</v>
      </c>
      <c r="J15" s="16">
        <v>25060574.879999999</v>
      </c>
      <c r="K15" s="15" t="s">
        <v>95</v>
      </c>
      <c r="L15" s="16"/>
      <c r="M15" s="16"/>
      <c r="N15" s="16"/>
      <c r="O15" s="16"/>
      <c r="P15" s="16"/>
      <c r="Q15" s="44" t="s">
        <v>113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6714030.2400000002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36285417.280000001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4895613.41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430443321.26000005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76845350.689999998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1511721577.3699996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19293.98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419188221.82000011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89542773.979999989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368576234.75000012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1849961985.4100001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176611795.37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154227391.34999999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14428872.550000001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33812028.810000002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382505852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30869775.160000004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260826.63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32616417.050000001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12836661.1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274995729.22000003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1121759291.25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164461460.53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FD988E1-8B92-4377-987B-EB8B40E55F8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2022-07-18T20:46:37Z</dcterms:modified>
</cp:coreProperties>
</file>